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35" windowHeight="5985" activeTab="0"/>
  </bookViews>
  <sheets>
    <sheet name="COA-ESTADO (11.2008)" sheetId="1" r:id="rId1"/>
  </sheets>
  <definedNames/>
  <calcPr fullCalcOnLoad="1"/>
</workbook>
</file>

<file path=xl/sharedStrings.xml><?xml version="1.0" encoding="utf-8"?>
<sst xmlns="http://schemas.openxmlformats.org/spreadsheetml/2006/main" count="1104" uniqueCount="1098">
  <si>
    <t>MUNICIPALIDAD PROVINCIAL DE RIOJA</t>
  </si>
  <si>
    <t>MUNICIPALIDAD DISTRITAL NUEVO IMPERIAL</t>
  </si>
  <si>
    <t>MUNICIPALIDAD PROVINCIAL DE ABANCAY</t>
  </si>
  <si>
    <t>MUNICIPALIDAD PROVINCIAL DE HUALGAYOC</t>
  </si>
  <si>
    <t>MUNICIPALIDAD PROVINCIAL SAN IGNACIO</t>
  </si>
  <si>
    <t>MUNICIPALIDAD PROVINCIAL CAJABAMBA</t>
  </si>
  <si>
    <t>MUNICIPALIDAD PROVINCIAL DE CELENDIN</t>
  </si>
  <si>
    <t>MUNICIPALIDAD DISTRITAL DE JOSE LEONARDO ORTIZ</t>
  </si>
  <si>
    <t>MUNICIPALIDAD PROVINCIAL DE PISCO</t>
  </si>
  <si>
    <t>MUNICIPALIDAD DISTRITAL DE MORROPON</t>
  </si>
  <si>
    <t>MUNICIPALIDAD DISTRITAL SANTIAGO</t>
  </si>
  <si>
    <t>MUNICIPALIDAD DISTRITAL DE YARINA COCHA</t>
  </si>
  <si>
    <t>MUNICIPALIDAD PROVINCIAL DE CANETE</t>
  </si>
  <si>
    <t>MUNICIPALIDAD PROVINCIAL ANGARAES LIRCAY</t>
  </si>
  <si>
    <t>MUNICIPALIDAD PROVINCIAL MARISCAL NIETO</t>
  </si>
  <si>
    <t>MUNICIPALIDAD DISTRITAL DE SAMEGUA</t>
  </si>
  <si>
    <t>MUNICIPALIDAD PROVINCIAL DE SULLANA</t>
  </si>
  <si>
    <t>MUNICIPALIDAD PROVINCIAL DE PIURA</t>
  </si>
  <si>
    <t>MUNICIPALIDAD PROVINCIAL DE AREQUIPA</t>
  </si>
  <si>
    <t>MUNICIPALIDAD DISTRITAL DE PACOCHA</t>
  </si>
  <si>
    <t>MUNICIPALIDAD DISTRITAL EL ALGARROBAL</t>
  </si>
  <si>
    <t>MUNICIPALIDAD PROVINCIAL DE ILO</t>
  </si>
  <si>
    <t>MUNICIPALIDAD PROVINCIAL SAN MARTIN</t>
  </si>
  <si>
    <t>MUNICIPALIDAD PROVINCIAL DE HUALLAGA</t>
  </si>
  <si>
    <t>MUNICIPALIDAD PROVINCIAL DE PICOTA</t>
  </si>
  <si>
    <t>MUNICIPALIDAD PROVINCIAL DE EL DORADO</t>
  </si>
  <si>
    <t>MUNICIPALIDAD PROV.DE CORONEL PORTILLO</t>
  </si>
  <si>
    <t>MUNICIPALIDAD PROVINCIAL DANIEL CARRION</t>
  </si>
  <si>
    <t>MUNICIPALIDAD PROVINCIAL DE HUACAYBAMBA</t>
  </si>
  <si>
    <t>MUNICIPALIDAD DISTRITAL DE LUNAHUANA</t>
  </si>
  <si>
    <t>MUNICIPALIDAD PROVINCIAL BAGUA</t>
  </si>
  <si>
    <t>MUNICIPALIDAD PROVINCIAL DE CALCA</t>
  </si>
  <si>
    <t>MUNICIPALIDAD PROVINCIAL DE TUMBES</t>
  </si>
  <si>
    <t>MUNICIPALIDAD PROVINCIAL DE ANDAHUAYLAS</t>
  </si>
  <si>
    <t>MUNICIPALIDAD DISTRITAL DE LANCONES</t>
  </si>
  <si>
    <t>MUNICIPALIDAD DISTRITAL DE SAN ANTONIO</t>
  </si>
  <si>
    <t>MUNICIPALIDAD DISTRITAL DE SAN LUIS</t>
  </si>
  <si>
    <t>MUNICIPALIDAD DISTRITAL DE MALA</t>
  </si>
  <si>
    <t>CONCEJO DISTRITAL MARCAVELICA</t>
  </si>
  <si>
    <t>MUNICIPALIDAD DISTRITAL DE CATACAOS</t>
  </si>
  <si>
    <t>MUNICIPALIDAD DISTRITAL DE VICE</t>
  </si>
  <si>
    <t>MUNICIPALIDAD PROVINCIAL DE PARURO</t>
  </si>
  <si>
    <t>MUNICIPALIDAD DISTRITAL DE WANCHAQ</t>
  </si>
  <si>
    <t>MUNICIPALIDAD DISTRITAL SAN SEBASTIAN</t>
  </si>
  <si>
    <t>MUNICIPALIDAD DISTRITAL CERRO COLORADO</t>
  </si>
  <si>
    <t>MUNICIPALIDAD PROVINCIAL DE CANDARAVE</t>
  </si>
  <si>
    <t>MUNICIPALIDAD DISTRITRAL DE CERRO AZUL</t>
  </si>
  <si>
    <t>MUNICIPALIDAD PROVINCIAL COTABAMBAS - APURIMAC</t>
  </si>
  <si>
    <t>MUNICIPALIDAD PROVINCIAL CHUCUITO</t>
  </si>
  <si>
    <t>MUNICIPALIDAD PROVINCIAL DE AYABACA</t>
  </si>
  <si>
    <t>MUNICIPALIDAD DISTRITAL DE LOBITOS</t>
  </si>
  <si>
    <t>MUNICIPALIDAD PROVINCIAL DE MANU</t>
  </si>
  <si>
    <t>MUNICIPALIDAD PROVINCIAL DE TAMBOPATA</t>
  </si>
  <si>
    <t>MUNICIPALIDAD PROVINCIAL DE TAHUAMANU</t>
  </si>
  <si>
    <t>MUNICIPALIDAD PROVINCIAL DE HUAYTARA</t>
  </si>
  <si>
    <t>MUNICIPALIDAD PROVINCIAL DE PAITA</t>
  </si>
  <si>
    <t>MUNICIPALIDAD DISTRITAL DE CHACAYAN</t>
  </si>
  <si>
    <t>MUNICIPALIDAD DISTRITAL SIMON BOLIVAR R.</t>
  </si>
  <si>
    <t>MUNICIPALIDAD DISTRITAL DE YANAHUARA</t>
  </si>
  <si>
    <t>MUNICIPALIDAD PROVINCIAL DE LAMAS</t>
  </si>
  <si>
    <t>MUNICIPALIDAD PROVINCIAL DEL SANTA</t>
  </si>
  <si>
    <t>MUNICIPALIDAD PROVINCIAL DE PACASMAYO</t>
  </si>
  <si>
    <t>MUNICIP PROVINCIAL DE SAN ROMAN JULIACA</t>
  </si>
  <si>
    <t>MUNICIPALIDAD PROVINCIAL DE OTUZCO</t>
  </si>
  <si>
    <t>MUNICIPALIDAD PROVINCIAL DE LAMPA</t>
  </si>
  <si>
    <t>MUNICIPALIDAD PROVINCIAL DE AYMARAES</t>
  </si>
  <si>
    <t>MUNICIPALIDAD PROVINCIAL CHURCAMPA</t>
  </si>
  <si>
    <t>MUNICIPALIDAD DISTRITAL DE CAJARURO</t>
  </si>
  <si>
    <t>MUNICIPALIDAD PROVINCIAL DE REQUENA</t>
  </si>
  <si>
    <t>MUNICIPALIDAD PROVINCIAL DE VIRU</t>
  </si>
  <si>
    <t>MUNICIPALIDAD PROVINCIAL DE ISLAY</t>
  </si>
  <si>
    <t>MUNICIPALIDAD PROVINCIAL DE BOLOGNESI</t>
  </si>
  <si>
    <t>MUNICIPALIDAD PROV. DE CONTRALMIRANTE V ILLAR</t>
  </si>
  <si>
    <t>MUNICIPALIDAD PROVINCIAL ZARUMILLA</t>
  </si>
  <si>
    <t>MUNICIPALIDAD PROV DE VILCAS HUAMAN</t>
  </si>
  <si>
    <t>MUNICIPALIDAD DISTRITAL DE PAUCARPATA</t>
  </si>
  <si>
    <t>CONCEJO PROVINCIAL DE ACOMAYO</t>
  </si>
  <si>
    <t>MUNICIPALIDAD PROVINCIAL CHACHAPOYAS</t>
  </si>
  <si>
    <t>CONCEJO DISTRITAL DE COMAS</t>
  </si>
  <si>
    <t>MUNICIPALIDAD PROVINCIAL TOCACHE</t>
  </si>
  <si>
    <t>MUNICIPALIDAD PROVINCIAL DE BONGARA</t>
  </si>
  <si>
    <t>MUNICIPALIDAD PROVINCIAL DE PURUS</t>
  </si>
  <si>
    <t>MUNICIPALIDAD DISTRITAL JACOBO D HUNTER</t>
  </si>
  <si>
    <t>MUNICIPALIDAD DISTRITAL DE ACORA</t>
  </si>
  <si>
    <t>MUNICIPALIDAD PROVINCIAL CANAS YANAOCA</t>
  </si>
  <si>
    <t>MUNICIPALIDAD DISTRITAL DE MARIANO MELGA</t>
  </si>
  <si>
    <t>MUNICIPALIDAD DISTRITAL DE COCACHACRA</t>
  </si>
  <si>
    <t>MUNICIPALIDAD PROVINCIAL DE CANTA</t>
  </si>
  <si>
    <t>CONCEJO DISTRITAL LA ARENA</t>
  </si>
  <si>
    <t>CONCEJO DISTRITAL DE PUERTO SUPE</t>
  </si>
  <si>
    <t>MUNICIPALIDAD PROVINCIAL DE ATALAYA</t>
  </si>
  <si>
    <t>CONCEJO DISTRITAL DE CHILCA</t>
  </si>
  <si>
    <t>MUNICIPALIDAD PROVINCIAL DE HUANCAVELICA</t>
  </si>
  <si>
    <t>MUNICIPALIDAD DISTRITAL DE TORATA</t>
  </si>
  <si>
    <t>MUNICIPALIDAD DISTRITAL DE CARMEN DE LA</t>
  </si>
  <si>
    <t>MUNICIPALIDAD PROVINCIAL DE YAUYOS</t>
  </si>
  <si>
    <t>GOBIERNO PROVINCIAL DE HUARAZ</t>
  </si>
  <si>
    <t>MUNICIPALIDAD DISTRITAL DE AGUAS VERDES</t>
  </si>
  <si>
    <t>MUNICIPALIDAD DISTRITAL DE HUAURA</t>
  </si>
  <si>
    <t>MUNICIPALIDAD DISTRITAL DE SANTA MARIA</t>
  </si>
  <si>
    <t>MUNICIPALIDAD DISTRITAL J.CRESPO Y CASTI</t>
  </si>
  <si>
    <t>MUNICIPALIDAD PROVINCIAL DE SAN PABLO</t>
  </si>
  <si>
    <t>MUNICIPALIDAD PROVINCIAL DE AZANGARO</t>
  </si>
  <si>
    <t>MUNICIPALIDAD DISTRITAL DE CASTILLA</t>
  </si>
  <si>
    <t>MUNICIPALIDAD DISTRITAL DE LA VICTORIA</t>
  </si>
  <si>
    <t>MUNICIPALIDAD PROVINCIAL DE OYON</t>
  </si>
  <si>
    <t>MUNICIPALIDAD DISTRITAL DE SANTA EULALIA</t>
  </si>
  <si>
    <t>MUNICIPALIDAD DISTRITAL DE PACHACAMAC</t>
  </si>
  <si>
    <t>MUNICIPALIDAD PROVINCIAL DE CUTERVO</t>
  </si>
  <si>
    <t>MUNICIPALIDAD PROVINCIAL DE CHUPACA</t>
  </si>
  <si>
    <t>MUNICIPALIDAD PROVINCIAL TARMA</t>
  </si>
  <si>
    <t>MUNICIPALIDAD DISTRITAL DE COISHCO</t>
  </si>
  <si>
    <t>MUNICIPALIDAD PROVINCIAL DE CASMA</t>
  </si>
  <si>
    <t>MUNICIPALIDAD PROVINCIAL SAN MARCOS</t>
  </si>
  <si>
    <t>MUNICIPALIDAD DISTRITAL DE PACASMAYO</t>
  </si>
  <si>
    <t>MUNICIPALIDAD PROVINCIAL DE HUAMALIES</t>
  </si>
  <si>
    <t>MUNICIPALIDAD DISTRITAL DE QUILMANA</t>
  </si>
  <si>
    <t>MUNICIPALIDAD PROV. BELLAVISTA</t>
  </si>
  <si>
    <t>MUNICIPALIDAD PROVINCIAL DE TRUJILLO</t>
  </si>
  <si>
    <t>MUNICIPALIDAD PROVINCIAL DE LAMBAYEQUE</t>
  </si>
  <si>
    <t>MUNICIPALIDAD PROVINCIAL DE CAMANA</t>
  </si>
  <si>
    <t>MUNICIPALIDAD PROVINCIAL DE PASCO</t>
  </si>
  <si>
    <t>MUNICIPALIDAD DISTRITAL DE YANACANCHA</t>
  </si>
  <si>
    <t>MUNICIPALIDAD PROVINCIAL DEL CUSCO</t>
  </si>
  <si>
    <t>MUNICIPALIDAD PROVINCIAL DE JUNIN</t>
  </si>
  <si>
    <t>MUNICIPALIDAD PROVINCIAL DE ALTO AMAZONA</t>
  </si>
  <si>
    <t>MUNICIPALIDAD DISTRITAL DE INCAHUASI</t>
  </si>
  <si>
    <t>MUNICIPALIDAD PROVINCIAL DE ANTABAMBA</t>
  </si>
  <si>
    <t>MUNICIPALIDAD DISTRITAL DE SUPE PUEBLO</t>
  </si>
  <si>
    <t>MUNICIPALIDAD PROVINCIAL CONDORCANQUI</t>
  </si>
  <si>
    <t>MUNICIPALIDAD PROVINCIAL DE MARISCAL CACERES</t>
  </si>
  <si>
    <t>MUNICIPALIDAD DISTRITAL DE CORRALES</t>
  </si>
  <si>
    <t>MUNICIPALIDAD PROVINCIAL DE CHEPEN</t>
  </si>
  <si>
    <t>MUNICIPALIDAD DISTRITAL DE SANTA</t>
  </si>
  <si>
    <t>MUNICIPALIDAD DISTRITAL DE EL ALTO</t>
  </si>
  <si>
    <t>MUNICIPALIDAD PROVINCIAL DE CHINCHEROS</t>
  </si>
  <si>
    <t>MUNICIPALIDAD DISTRITAL PUNTA DE BOMBON</t>
  </si>
  <si>
    <t>MUNICIPALIDAD DE CIENEGUILLA</t>
  </si>
  <si>
    <t>MUNICIPALIDAD PROVINCIAL DE EL COLLAO</t>
  </si>
  <si>
    <t>MUNICIPALIDAD PROVINCIAL DE CHUMBIVILCAS</t>
  </si>
  <si>
    <t>MUNICIPALIDAD PROVINCIAL DE PARINACOCHAS</t>
  </si>
  <si>
    <t>MUNICIPALIDAD PROVINCIAL DE LAURICOCHA</t>
  </si>
  <si>
    <t>MUNICIPALIDAD PROVINCIAL DE ROD DE MENDO</t>
  </si>
  <si>
    <t>MUNICIPALIDAD PROVINCIAL JAUJA</t>
  </si>
  <si>
    <t>MUNICIPALIDAD PROVINCIAL DE PACHITEA</t>
  </si>
  <si>
    <t>MUNICIPALIDAD DISTRITAL DE HUARIACA</t>
  </si>
  <si>
    <t>MUNICIPALIDAD PROVINCIAL GRAN CHIMU</t>
  </si>
  <si>
    <t>CONCEJO DISTRITAL DE RICARDO PALMA</t>
  </si>
  <si>
    <t>MUNICIPALIDAD DISTRITAL ISLAY MATARANI</t>
  </si>
  <si>
    <t>MUNICIPALIDAD PROVINCIAL DE RECUAY</t>
  </si>
  <si>
    <t>MUNICIPALIDAD PROVINCIAL LUYA LAMUD</t>
  </si>
  <si>
    <t>MUNICIPALIDAD PROVINCIAL DE HUANCANE</t>
  </si>
  <si>
    <t>MUNICIPALIDAD PROVINCIAL DE ASCOPE</t>
  </si>
  <si>
    <t>MUNICIPALIDAD PROVINCIAL DE QUISPICANCHI-URCOS</t>
  </si>
  <si>
    <t>MUNICIPALIDAD DE VILLA EL SALVADOR</t>
  </si>
  <si>
    <t>CONCEJO PROVINCIAL DE LA CONVENCION</t>
  </si>
  <si>
    <t>MUNICIPALIDAD PROVINC SANTIAGO DE CHUCO</t>
  </si>
  <si>
    <t>MUNICIPALIDAD DISTRITAL DE COLAN</t>
  </si>
  <si>
    <t>MUNICIPALIDAD PROVINCIAL DE CONCEPCION</t>
  </si>
  <si>
    <t>MUNICIPALIDAD PROVINCIAL DE FAJARDO</t>
  </si>
  <si>
    <t>MUNICIPALIDAD PROVINCIAL DE SUCRE</t>
  </si>
  <si>
    <t>MUNICIPALIDAD PROVINCIAL DE CAJATAMBO</t>
  </si>
  <si>
    <t>MUNICIPALIDAD PROVINCIAL DE LA UNION</t>
  </si>
  <si>
    <t>MUNICIPALIDAD PROVINCIAL DE PADRE ABAD</t>
  </si>
  <si>
    <t>CONCEJO PROVINCIAL DE SIHUAS</t>
  </si>
  <si>
    <t>MUNICIPALIDAD PROVINCIAL DE CARHUAZ</t>
  </si>
  <si>
    <t>MUNICIPALIDAD DISTRITAL DE AUCALLAMA</t>
  </si>
  <si>
    <t>CONCEJO DISTRITAL DE PARAMONGA</t>
  </si>
  <si>
    <t>MUNICIPALIDAD PROVINCIAL DE HUARAL</t>
  </si>
  <si>
    <t>MUNICIPALIDAD DISTRITAL DE PATIVILCA</t>
  </si>
  <si>
    <t>MUNICIPALIDAD PROVINCIAL DE LA MAR</t>
  </si>
  <si>
    <t>MUNICIPALIDAD PROVINCIAL DE PUERTO INCA</t>
  </si>
  <si>
    <t>MUNICIPALIDAD PROVINCIAL DE OCROS</t>
  </si>
  <si>
    <t>MUNICIPALIDAD PROVINCIAL OXAPAMPA</t>
  </si>
  <si>
    <t>MUNICIPALID PROVINCIAL TAYACAJA</t>
  </si>
  <si>
    <t>MUNICIPALIDAD DISTRITAL DE SOCABAYA</t>
  </si>
  <si>
    <t>MUNICIPALIDAD DISTRITAL DE SACHACA</t>
  </si>
  <si>
    <t>MUNICIPALIDAD PROVINCIAL DE AIJA</t>
  </si>
  <si>
    <t>MUNICIPALIDAD PROVINCIAL ACOBAMBA</t>
  </si>
  <si>
    <t>MUNICIPALIDAD PROVINCIAL DE CONTUMAZA</t>
  </si>
  <si>
    <t>MUNICIPALIDAD PROVINCIAL DE CONDESUYOS</t>
  </si>
  <si>
    <t>MUNICIPALIDAD PROVINCIAL DE SANDIA</t>
  </si>
  <si>
    <t>MUNICIPALIDAD PROVINCIAL DE YUNGUYO</t>
  </si>
  <si>
    <t>MUNICIPALIDAD PROVINCIAL DE HUARI</t>
  </si>
  <si>
    <t>MUNICIPALIDAD DISTRITAL DE MANCORA</t>
  </si>
  <si>
    <t>MUNICIPALIDAD PROVINCIAL GRAL.SANCHEZ C</t>
  </si>
  <si>
    <t>MUNICIPALIDAD PROVINCIAL DE YUNGAY</t>
  </si>
  <si>
    <t>MUNICIP PROVIN PAUCAR DEL SARA SARA</t>
  </si>
  <si>
    <t>MUNICIPALIDAD PROVINCIAL JORGE BASADRE</t>
  </si>
  <si>
    <t>MUNICIPALIDAD DISTRITAL PERENE</t>
  </si>
  <si>
    <t>CONCEJO PROVINCIAL ANTONIO RAYMONDI</t>
  </si>
  <si>
    <t>MUNICIPALIDAD DE SAN MATEO</t>
  </si>
  <si>
    <t>MUNICIPALIDAD DISTRITAL DE MEJIA</t>
  </si>
  <si>
    <t>MUNICIPALIDAD PROVINCIAL DE CAYLLOMA</t>
  </si>
  <si>
    <t>MUNICIPALIDAD DISTRITAL DE SAN MATEO DE OTAO</t>
  </si>
  <si>
    <t>MUNICIPALIDAD PROVINCIAL DE CARAVELI</t>
  </si>
  <si>
    <t>CONCEJO PROVINCIAL DE MOHO</t>
  </si>
  <si>
    <t>MUNICIPALIDAD PROVINCIAL LEONCIO PRADO</t>
  </si>
  <si>
    <t>MUNICIPALIDAD PROVINCIAL DE SANTA CRUZ</t>
  </si>
  <si>
    <t>MUNICIPALIDAD PROVINCIAL DE PAUCARTAMBO</t>
  </si>
  <si>
    <t>MUNICIPALIDAD PROVINCIAL DE ANTA</t>
  </si>
  <si>
    <t>MUNICIPALIDAD PROVINCIAL DE GRAU</t>
  </si>
  <si>
    <t>MUNICIPALIDAD PROVINCIAL DE JAEN</t>
  </si>
  <si>
    <t>MUNICIPALIDAD PROV.CARLOS F. FITZCARRALD</t>
  </si>
  <si>
    <t>MUNICIPALIDAD PROVINCIAL DE BOLIVAR</t>
  </si>
  <si>
    <t>MUNICIPALIDAD PROVINCIAL DE CORONGO</t>
  </si>
  <si>
    <t>CONCEJO PROVINCIAL DE JULCAN</t>
  </si>
  <si>
    <t>MUNICIPALIDAD PROVINCIAL DE YAROWILCA</t>
  </si>
  <si>
    <t>MUNICIPALIDAD PROVINCIAL DE CARABAYA</t>
  </si>
  <si>
    <t>MUNICIPALIDAD PROVINCIAL DE POMABAMBA</t>
  </si>
  <si>
    <t>CONCEJO PROVINCIAL DE CASTILLA</t>
  </si>
  <si>
    <t>MUNICIPALIDAD PROV DE MARISCAL LUZURIAGA</t>
  </si>
  <si>
    <t>CONCEJO DISTRITAL DE HUAROCHIRI</t>
  </si>
  <si>
    <t>MUNICIPALIDAD PROVINCIAL DE CHOTA</t>
  </si>
  <si>
    <t>MUNICIPALIDAD PROVINCIAL DE HUANCASANCOS</t>
  </si>
  <si>
    <t>CONCEJO PROVINCIAL DE PALLASCA CABANA</t>
  </si>
  <si>
    <t>MUNICIPALIDAD PROVINCIAL DE ASUNCION</t>
  </si>
  <si>
    <t>CONCEJO PROVINCIAL DE PATAZ</t>
  </si>
  <si>
    <t>MUNICIPALIDAD DISTRITAL DE CIUDAD NUEVA</t>
  </si>
  <si>
    <t>MUNICIPALIDAD PROVINCIAL DEL MARANON</t>
  </si>
  <si>
    <t>MUNICIPALIDAD DISTRITAL DE SURCO</t>
  </si>
  <si>
    <t>MUNICIPALIDAD PROV.RAMON CASTILLA</t>
  </si>
  <si>
    <t>MUNICIPALIDAD DISTRITAL DE ALTO SELVA AL EGRE</t>
  </si>
  <si>
    <t>MUNICIP DIST JOSE L BUSTAMANTE Y RIVERO</t>
  </si>
  <si>
    <t>MUNICIPALIDAD DISTRITAL DE TUMAN</t>
  </si>
  <si>
    <t>MUNICIPALIDAD DISTRITAL DE POMALCA</t>
  </si>
  <si>
    <t>ORGANISMO SUPERVISOR DE INVERSION PRIVADA EN TELEC</t>
  </si>
  <si>
    <t>SUPERINTENDENCIA NAC.SERV.DE SANEAMIENTO</t>
  </si>
  <si>
    <t>SUPERINT. NAC. DE LOS REGISTROS PUBLICOS</t>
  </si>
  <si>
    <t>SERVICIO DE ADMINISTRACION TRIBUTARIA</t>
  </si>
  <si>
    <t>ORGANISMO SUPERVISOR DE LA INVERSION EN ENERGIA Y</t>
  </si>
  <si>
    <t>SERV.DE ADMINISTRACION TRIBUTARIA-TRUJIL</t>
  </si>
  <si>
    <t>CONSEJO SUPERIOR DE CONTRATACIONES Y ADQUISICIONES</t>
  </si>
  <si>
    <t>ORGANISMO SUPERVISOR DE LA INVERSION EN INFRAESTRU</t>
  </si>
  <si>
    <t>SOCIEDAD DE BENEFICENCIA DE LIMA METROP.</t>
  </si>
  <si>
    <t>SOC DE BENEFICENCIA DE AREQUIPA</t>
  </si>
  <si>
    <t>SOCIEDAD DE BENEFICENCIA PUBLICA DE TRUJ ILLO</t>
  </si>
  <si>
    <t>SOCIEDAD DE BENEFICENCIA DE LIMA METROPO</t>
  </si>
  <si>
    <t>SOC. DE BENEFICENCIA PUBLICA DE AYACUCHO</t>
  </si>
  <si>
    <t>SOCIEDAD DE BENEFICENCIA PUBLICA</t>
  </si>
  <si>
    <t>BENEFICENCIA PUBLICA DE SULLANA</t>
  </si>
  <si>
    <t>SOCIEDAD DE BENEFICENCIA PUBLICA HUARAZ</t>
  </si>
  <si>
    <t>SOCIEDAD DE BENEFICENCIA PUBLICA DE ICA</t>
  </si>
  <si>
    <t>SOCIEDAD DE BENEFICIENCIA PUBLICA PISCO</t>
  </si>
  <si>
    <t>SOCIEDAD DE BENEFICENCIA DE CHICLAYO</t>
  </si>
  <si>
    <t>SOCIEDAD DE BENEFICENCIA PUBLICA DE IQUI</t>
  </si>
  <si>
    <t>SOCIEDAD DE BENEFICENCIA PUBLICA DE CHIM</t>
  </si>
  <si>
    <t>BANCO CENTRAL DE RESERVA DEL PERU</t>
  </si>
  <si>
    <t>SUPERINTENDENCIA DE BANCA, SEGUROS Y ADMINISTRADOR</t>
  </si>
  <si>
    <t>COMISION NACIONAL SUPERVISORA EMP Y VAL</t>
  </si>
  <si>
    <t>SUPERINTENDENCIA NAC. DE ADM. TRIBUTARIA</t>
  </si>
  <si>
    <t>CENTRO DE FORMACION EN TURISMO</t>
  </si>
  <si>
    <t>INDECOPI</t>
  </si>
  <si>
    <t>INSTITUTO METROPOLITANO DE PLANIFICACION</t>
  </si>
  <si>
    <t>PETROLEOS DEL PERU PETROPERU SA</t>
  </si>
  <si>
    <t>SEGURO SOCIAL DE SALUD</t>
  </si>
  <si>
    <t>UNIVERSIDAD NACIONAL PEDRO RUIZ GALLO</t>
  </si>
  <si>
    <t>INSTITUTO GEOLOGICO MINERO Y METALURGICO</t>
  </si>
  <si>
    <t>DIRECCION DE SALUD V LIMA CIUDAD</t>
  </si>
  <si>
    <t>MINIST.DE TRABAJO Y PROMOCION DEL EMPLEO</t>
  </si>
  <si>
    <t>SUPERINTENDENCIA NACIONAL DE BIENES ESTATALES</t>
  </si>
  <si>
    <t>INSTITUTO NACIONAL DE SALUD</t>
  </si>
  <si>
    <t>INSTITUTO NACIONAL DE INNOVACION AGRARIA</t>
  </si>
  <si>
    <t>SERVICIO NACIONAL METEOROLOGIA E HIDROL.</t>
  </si>
  <si>
    <t>CUERPO GENERAL DE BOMBEROS VOLUNTARIOS</t>
  </si>
  <si>
    <t>MINISTERIO DEL INTERIOR</t>
  </si>
  <si>
    <t>INSTITUTO GEOFISICO DEL PERU</t>
  </si>
  <si>
    <t>INSTITUTO NACIONAL DE RECURSOS NATURALES</t>
  </si>
  <si>
    <t>INEN DR EDUARDO CACERES GRAZIANI</t>
  </si>
  <si>
    <t>MINISTERIO DE DEFENSA</t>
  </si>
  <si>
    <t>INSTITUTO NACIONAL DE SALUD DEL NIñO</t>
  </si>
  <si>
    <t>MINISTERIO DE ENERGIA Y MINAS</t>
  </si>
  <si>
    <t>EJERCITO PERUANO</t>
  </si>
  <si>
    <t>INSTITUTO TECNOLOGICO PESQUERO DEL PERU</t>
  </si>
  <si>
    <t>INSTITUTO NACIONAL DE ESTAD. E INFORMATI</t>
  </si>
  <si>
    <t>INSTITUTO NACIONAL PENITENCIARIO</t>
  </si>
  <si>
    <t>MINISTERIO PUBLICO-GERENCIA GENERAL</t>
  </si>
  <si>
    <t>INSTITUTO NACIONAL DE CULTURA</t>
  </si>
  <si>
    <t>MINISTERIO DE ECONOMIA Y FINANZAS</t>
  </si>
  <si>
    <t>ARCHIVO GENERAL DE LA NACION</t>
  </si>
  <si>
    <t>MINISTERIO DE EDUCACION</t>
  </si>
  <si>
    <t>INSTITUTO PERUANO DE ENERGIA NUCLEAR</t>
  </si>
  <si>
    <t>MINISTERIO DE JUSTICIA</t>
  </si>
  <si>
    <t>INSTITUTO NACIONAL DE DESARROLLO - SEDE CENTRAL</t>
  </si>
  <si>
    <t>ASAMBLEA NACIONAL DE RECTORES</t>
  </si>
  <si>
    <t>MINISTERIO DE AGRICULTURA</t>
  </si>
  <si>
    <t>SERVICIO NACIONAL DE SANIDAD AGRARIA</t>
  </si>
  <si>
    <t>MINISTERIO DE SALUD</t>
  </si>
  <si>
    <t>INST NACIONAL DE SALUD MENTAL HD-HN</t>
  </si>
  <si>
    <t>INSTITUTO NACIONAL DE REHABILITACION DRA. ADRIANA</t>
  </si>
  <si>
    <t>JURADO NACIONAL DE ELECCIONES</t>
  </si>
  <si>
    <t>CONTRALORIA GENERAL DE LA REPUBLICA</t>
  </si>
  <si>
    <t>ESCUELA NACIONAL DE MARINA MERCANTE 'ALMIRANTE MIG</t>
  </si>
  <si>
    <t>BIBLIOTECA NACIONAL DEL PERU</t>
  </si>
  <si>
    <t>MINISTERIO DE TRANSPORTES Y COMUNICACIONES - OFICI</t>
  </si>
  <si>
    <t>INSTITUTO NACIONAL DE CIENCIAS NEUROLOGICAS</t>
  </si>
  <si>
    <t>MINISTERIO DE RELACIONES EXTERIORES</t>
  </si>
  <si>
    <t>INSTITUTO NACIONAL DE OFTALMOLOGIA</t>
  </si>
  <si>
    <t>CONSEJO NACIONAL DE CIENCIA, TECNOLOGIA E INNOVACI</t>
  </si>
  <si>
    <t>PROGRAMA NACIONAL DE ASIST.ALIMENTARIA</t>
  </si>
  <si>
    <t>INSTITUTO NACIONAL DE DEFENSA CIVIL</t>
  </si>
  <si>
    <t>INSTITUTO PERUANO DEL DEPORTE</t>
  </si>
  <si>
    <t>HOSPITAL NAC DOCENTE M YN SAN BARTOLOME</t>
  </si>
  <si>
    <t>FONDO NACIONAL DE DESARROLLO PESQUERO</t>
  </si>
  <si>
    <t>INSTITUTO PEDAGOGICO NACIONAL MONTERRICO</t>
  </si>
  <si>
    <t>HOSPITAL DE EMERGENCIAS JOSE CASIMIRO UL</t>
  </si>
  <si>
    <t>AUTORIDAD AUTONOMA DEL PROYECTO ESPECIAL SISTEMA E</t>
  </si>
  <si>
    <t>UNIVERSIDAD NACIONAL DEL CALLAO</t>
  </si>
  <si>
    <t>HOSPITAL EMERGENCIAS PEDIATRICAS</t>
  </si>
  <si>
    <t>REGION CUSCO PLAN MERISS INKA</t>
  </si>
  <si>
    <t>PROYECTO ESPECIAL SIERRA CENTRO SUR</t>
  </si>
  <si>
    <t>UNIVERSIDAD NACIONAL DE SAN CRISTOBAL DH</t>
  </si>
  <si>
    <t>ESCUELA NACIONAL DE BELLAS ARTES</t>
  </si>
  <si>
    <t>INSTITUTO NACIONAL MATERNO PERINATAL</t>
  </si>
  <si>
    <t>FUERZA AEREA DEL PERU</t>
  </si>
  <si>
    <t>UNIVERSIDAD NACIONAL DEL ALTIPLANO PUNO</t>
  </si>
  <si>
    <t>UNIVERSIDAD NACIONAL DEL CENTRO DEL PERU</t>
  </si>
  <si>
    <t>REDESS SAN ROMAN</t>
  </si>
  <si>
    <t>PROYECTO ESPCIAL.CARRETERA TRANSOCEANICA</t>
  </si>
  <si>
    <t>DIRECCION REGIONAL DE SALUD HUANUCO</t>
  </si>
  <si>
    <t>HOSPITAL EL CARMEN</t>
  </si>
  <si>
    <t>DIRECCION REGIONAL DE EDUCACION-RENOM</t>
  </si>
  <si>
    <t>UNIVERSIDAD NACIONAL JORGE BASADRE G.</t>
  </si>
  <si>
    <t>ZONA FRANCA Y ZONA COMERCIAL DE TACNA - ZOFRATACNA</t>
  </si>
  <si>
    <t>UNIVERSIDAD NACIONAL AGRARIA LA MOLINA</t>
  </si>
  <si>
    <t>DIRECCION DE SALUD I-CALLAO</t>
  </si>
  <si>
    <t>DIRECCION DE SALUD IV LIMA ESTE</t>
  </si>
  <si>
    <t>UNIVERSIDAD NACIONAL MAYOR DE SAN MARCOS</t>
  </si>
  <si>
    <t>INSTITUTO DEL MAR DEL PERU</t>
  </si>
  <si>
    <t>PROYECTO ESPECIAL HUALLAGA CENTRAL Y BAJ</t>
  </si>
  <si>
    <t>UNIVERSIDAD NACIONAL DE CAJAMARCA</t>
  </si>
  <si>
    <t>UNIVERSIDAD NACIONAL DEL SANTA</t>
  </si>
  <si>
    <t>PROYECTO ESPECIAL OLMOS TINAJONES</t>
  </si>
  <si>
    <t>UNIVERSIDAD NACIONAL SAN LUIS GONZAGA DE ICA</t>
  </si>
  <si>
    <t>HOSPITAL NACIONAL HIPOLITO UNANUE</t>
  </si>
  <si>
    <t>MARINA DE GUERRA DEL PERU</t>
  </si>
  <si>
    <t>PROYECTO ESP. BINACIONAL PUYANGO TUMBES</t>
  </si>
  <si>
    <t>PROYECTO ESPECIAL CHIRA PIURA</t>
  </si>
  <si>
    <t>HOSPITAL NACIONAL CAYETANO HEREDIA</t>
  </si>
  <si>
    <t>DIRECCION REGIONAL DE SALUD SAN MARTIN</t>
  </si>
  <si>
    <t>UNIVERSIDAD NACIONAL DE UCAYALI</t>
  </si>
  <si>
    <t>UNIVERSIDAD NACIONAL DANIEL A CARRION</t>
  </si>
  <si>
    <t>UNIDAD DE GESTION EDUCATIVA LOCAL NRO.15 HUAROCHIR</t>
  </si>
  <si>
    <t>HOSPITAL NACIONAL ARZOBISPO LOAYZA</t>
  </si>
  <si>
    <t>DIRECCION REGIONAL DE SALUD REG CHAVIN</t>
  </si>
  <si>
    <t>PROYECTO ESPECIAL JEQUETEPEQUE ZAÑA</t>
  </si>
  <si>
    <t>PROYECTO ESPECIAL CHAVIMOCHIC</t>
  </si>
  <si>
    <t>PROYECTO ESPECIAL REGIONAL PLAN COPESCO DEL GOBIER</t>
  </si>
  <si>
    <t>INSTITUTO DE MANEJO DE AGUA Y MEDIO AMBI</t>
  </si>
  <si>
    <t>AESALUD HOSPITAL VICTOR LARCO HERRERA</t>
  </si>
  <si>
    <t>PODER JUDICIAL</t>
  </si>
  <si>
    <t>CONSERVATORIO NACIONAL DE MUSICA</t>
  </si>
  <si>
    <t>HOSPITAL NACIONAL DOS DE MAYO</t>
  </si>
  <si>
    <t>HOSPITAL SERGIO E BERNALES</t>
  </si>
  <si>
    <t>UNIVESIDAD NACIONAL DE SAN MARTIN</t>
  </si>
  <si>
    <t>CONSEJO SUPREMO DE JUSTICIA MILITAR</t>
  </si>
  <si>
    <t>DESPACHO PRESIDENCIAL</t>
  </si>
  <si>
    <t>CONGRESO DE LA REPUBLICA</t>
  </si>
  <si>
    <t>HOSPITAL DE APOYO DEPARTAMENTAL MARIA AU</t>
  </si>
  <si>
    <t>DIRECCION DE SALUD III LIMA NORTE</t>
  </si>
  <si>
    <t>PROYECTO ESPECIAL LAGO TITICACA</t>
  </si>
  <si>
    <t>HOSP. HUACHO-HUAURA-OYON Y SERV BAS D SA</t>
  </si>
  <si>
    <t>AUTORIDAD AUTONOMA DE MAJES</t>
  </si>
  <si>
    <t>UNIVERSIDAD NACIONAL DE SAN AGUSTIN</t>
  </si>
  <si>
    <t>GOBIERNO REGIONAL AREQUIPA - HOSPITAL GOYENECHE</t>
  </si>
  <si>
    <t>DIRECCION REGIONAL DE SALUD APURIMAC</t>
  </si>
  <si>
    <t>DIRECCION REGIONAL DE SALUD LAMBAYEQUE</t>
  </si>
  <si>
    <t>PROYECTO ESPECIAL CHINECAS</t>
  </si>
  <si>
    <t>POLICIA NACIONAL DEL PERU</t>
  </si>
  <si>
    <t>DIRECCION REGIONAL DE SALUD - CAJAMARCA</t>
  </si>
  <si>
    <t>DIRECCION REGIONAL DE EDUCACION DE MOQUEGUA</t>
  </si>
  <si>
    <t>UNIVERSIDAD NACIONAL SANTIAGO ANTUNEZ DE MAYOLO</t>
  </si>
  <si>
    <t>DIRECCION REGIONAL DE EDUCACION DE PIURA</t>
  </si>
  <si>
    <t>GOBIERNO REGIONAL DE AREQUIPA-HOSPITAL III REGIONA</t>
  </si>
  <si>
    <t>COLEGIO MILITAR LEONCIO PRADO</t>
  </si>
  <si>
    <t>PROGRAMA NACIONAL DE MANEJO DE CUENCAS HIDROGRAFIC</t>
  </si>
  <si>
    <t>COLEGIO MILITAR ELIAS AGUIRRE</t>
  </si>
  <si>
    <t>UNIVERSIDAD NACIONAL DE HUANCAVELICA</t>
  </si>
  <si>
    <t>PRESIDENCIA DEL CONSEJO DE MINISTROS</t>
  </si>
  <si>
    <t>UNIVERSIDAD NACIONAL DE INGENIERIA UNI</t>
  </si>
  <si>
    <t>DIRECC. REGIONAL DE SALUD MADRE DE DIOS</t>
  </si>
  <si>
    <t>PROYECTO ESPECIAL MADRE DE DIOS</t>
  </si>
  <si>
    <t>PROYECTO ESPECIAL AFIANZAMIENTO Y AMPLIACION RECUR</t>
  </si>
  <si>
    <t>UNIVERSIDAD NAC. FEDERICO VILLARREAL</t>
  </si>
  <si>
    <t>HOSPITAL REZOLA</t>
  </si>
  <si>
    <t>DIRECCION REGIONAL DE SALUD CUSCO</t>
  </si>
  <si>
    <t>INSTITUTO NACIONAL DE CULTURA CUSCO</t>
  </si>
  <si>
    <t>DIRECCION REGIONAL DE SALUD ICA</t>
  </si>
  <si>
    <t>REGION JUNIN SALUD TARMA</t>
  </si>
  <si>
    <t>AIS HOSPITAL SANTA ROSA</t>
  </si>
  <si>
    <t>DIRECCION REGIONAL DE SALUD PIURA</t>
  </si>
  <si>
    <t>INSTITUTO DE INVESTIGACIONES DE LA AMAZO</t>
  </si>
  <si>
    <t>DIRECCION REGIONAL DE SALUD MOQUEGUA</t>
  </si>
  <si>
    <t>HOSPITAL HERMILIO VALDIZAN</t>
  </si>
  <si>
    <t>PROYECTO ESPECIAL ALTO MAYO</t>
  </si>
  <si>
    <t>UNIVERS.NAC. JOSE FAUSTINO SANCHEZ CARRI</t>
  </si>
  <si>
    <t>UNIVERSIDAD NACIONAL AGRARIA DE LA SELVA</t>
  </si>
  <si>
    <t>UNIV. NAC. HERMILIO VALDIZAN HUANUCO</t>
  </si>
  <si>
    <t>UNIVERSIDAD NACIONAL DE SAN ANTONIO ABAD DEL CUSCO</t>
  </si>
  <si>
    <t>UNIVERSIDAD NACIONAL DE TRUJILLO</t>
  </si>
  <si>
    <t>UNIVERSIDAD NACIONAL DE PIURA</t>
  </si>
  <si>
    <t>GOBIERNO REGIONAL DE AREQUIPA - SALUD AREQUIPA</t>
  </si>
  <si>
    <t>ZONA REGISTRAL # XII, SEDE AREQUIPA</t>
  </si>
  <si>
    <t>INIEA - ESTACION EXPERIMENTAL ILLPA PUNO</t>
  </si>
  <si>
    <t>CONSEJO NACIONAL CAMELIDOS SUDAMERICANOS</t>
  </si>
  <si>
    <t>HOSPITAL REGIONAL ELEAZAR GUZMAN BARRON</t>
  </si>
  <si>
    <t>HOSPITAL NACIONAL DANIEL ALCIDES CARRION</t>
  </si>
  <si>
    <t>UNIV.NAC.DE EDUC. ENRIQUE GUZMAN Y VALLE</t>
  </si>
  <si>
    <t>UNIDAD DE GESTION EDUCATIVA LOCAL N° 9</t>
  </si>
  <si>
    <t>ZONA REGISTRAL V- SEDE TRUJILLO</t>
  </si>
  <si>
    <t>DIRECCION DE SALUD II LIMA SUR</t>
  </si>
  <si>
    <t>UNIVERSIDAD NACIONAL DE TUMBES</t>
  </si>
  <si>
    <t>UNIVERSIDAD NACIONAL DE LA AMAZONIA PERUANA</t>
  </si>
  <si>
    <t>DIRECCION DE SALUD AYACUCHO</t>
  </si>
  <si>
    <t>DIRECCION REGIONAL DE EDUCACION</t>
  </si>
  <si>
    <t>DIRECCION REGIONAL DE EDUCACION Y CULTUR</t>
  </si>
  <si>
    <t>PROYECTO ESPECIAL CARRETERA F.B.</t>
  </si>
  <si>
    <t>HOSPITAL DANIEL ALCIDES CARRION</t>
  </si>
  <si>
    <t>GERENCIA SUB REGIONAL CHANKA</t>
  </si>
  <si>
    <t>UND. DE GESTION EDUCATIVA LOCAL SAN MART</t>
  </si>
  <si>
    <t>PROYECTO ESPECIAL JAEN SAN IGNACIO BAGUA</t>
  </si>
  <si>
    <t>UNIDAD TERRITORIAL DE SALUD CHANCHAMAYO</t>
  </si>
  <si>
    <t>DIRECCION REGIONAL DE EDUCACION DE JUNIN</t>
  </si>
  <si>
    <t>UNIDAD DE GESTION EDUCATIVA LOCAL Nº 10</t>
  </si>
  <si>
    <t>DIRECCION REGIONAL TRANSP.COMUN.VIV.CONS</t>
  </si>
  <si>
    <t>GOBIERNO REGIONAL DE AREQUIPA - DREA</t>
  </si>
  <si>
    <t>UNIDAD DE GESTION EDUCATIVA LOCAL N° 8 CANETE</t>
  </si>
  <si>
    <t>CONSEJO NACIONAL DE LA MAGISTRATURA</t>
  </si>
  <si>
    <t>DIRECCION REGIONAL DE SALUD TACNA</t>
  </si>
  <si>
    <t>DIRECCION REGIONAL DE EDUCACION DE UCAYA</t>
  </si>
  <si>
    <t>UNIDAD TERRITORIAL DE SALUD HUARAZ</t>
  </si>
  <si>
    <t>UNIDAD DE GESTION EDUCATIVA SANTA</t>
  </si>
  <si>
    <t>DIRECCION REGIONAL DE SALUD UCAYALI</t>
  </si>
  <si>
    <t>DIR.SUB-REG.DE SALUD LUCIANO CASTILLO C.</t>
  </si>
  <si>
    <t>PROGRAMA REGIONAL DE RIEGO Y DRENAJE</t>
  </si>
  <si>
    <t>PROYECTO ESPECIAL ALTO HUALLAGA</t>
  </si>
  <si>
    <t>SERVICIOS BASICOS DE SALUD CANETE-YAUYOS</t>
  </si>
  <si>
    <t>HOSP.PUENTE PIEDRA Y SERV.BAS.DE SALUD</t>
  </si>
  <si>
    <t>PROYECTO ESPECIAL PICHIS PALCAZU</t>
  </si>
  <si>
    <t>HOSPITAL REGIONAL DE SALUD DE PUCALLPA</t>
  </si>
  <si>
    <t>COLEGIO MILITAR PEDRO RUIZ GALLO</t>
  </si>
  <si>
    <t>PROGRAMA AGUA PARA TODOS</t>
  </si>
  <si>
    <t>P E DESARROLLO INTEGRAL CUENCA RIO PUTUM</t>
  </si>
  <si>
    <t>GOBIERNO REGIONAL DE AREQUIPA - COLEGIO MILITAR FR</t>
  </si>
  <si>
    <t>TRIBUNAL CONSTITUCIONAL</t>
  </si>
  <si>
    <t>DIRECCION REGIONAL DE SALUD LA LIBERTAD</t>
  </si>
  <si>
    <t>COLEGIO MILITAR G M RAMON CASTILLA</t>
  </si>
  <si>
    <t>DIRECCION REGIONAL DE EDUCACION LIBERTAD</t>
  </si>
  <si>
    <t>DIRECCION REGIONAL DE SALUD PUNO</t>
  </si>
  <si>
    <t>HOSPITAL REGIONAL DOCENTE DE TRUJILLO</t>
  </si>
  <si>
    <t>SERVICIOS BASICOS DE SALUD CHILCA-MALA</t>
  </si>
  <si>
    <t>U.E. 403-SALUD TRUJILLO-SUR OESTE</t>
  </si>
  <si>
    <t>DIRECCION SUB REGIONAL EDUCACION CHOTA</t>
  </si>
  <si>
    <t>OFICINA DE NORMALIZACION PREVISIONAL ONP</t>
  </si>
  <si>
    <t>UNIDAD DE GESTION EDUCATIVA LOCAL 04</t>
  </si>
  <si>
    <t>ZONA REGISTRAL IX - SEDE LIMA</t>
  </si>
  <si>
    <t>PROYECTO ESPECIAL TAMBO CCARACOCHA</t>
  </si>
  <si>
    <t>ACADEMIA DE LA MAGISTRATURA</t>
  </si>
  <si>
    <t>OFICINA NACIONAL DE PROCESOS ELECTORALES</t>
  </si>
  <si>
    <t>CONSEJO NACIONAL DEL AMBIENTE - CONAM</t>
  </si>
  <si>
    <t>REGIST. NAC. DE IDENTIF. Y ESTADO CIVIL</t>
  </si>
  <si>
    <t>INSTITUTO GEOGRAFICO NACIONAL</t>
  </si>
  <si>
    <t>DEFENSORIA DEL PUEBLO</t>
  </si>
  <si>
    <t>ORGANISMO DE FORMALIZACION DE LA PROPIEDAD INFORMA</t>
  </si>
  <si>
    <t>COMISION DE PROMOCION DEL PERU PARA LA EXPORTACION</t>
  </si>
  <si>
    <t>ZONA REGISTRAL N II - SEDE CHICLAYO</t>
  </si>
  <si>
    <t>INSTITUTO REGIONAL DE OFTALMOLOGIA</t>
  </si>
  <si>
    <t>G. SUB REGIONAL LUCIANO CASTILLO COLONNA</t>
  </si>
  <si>
    <t>DIRECCION REGIONAL AGRARIA PIURA</t>
  </si>
  <si>
    <t>UNIDAD DE GESTION EDUCATIVA LOCAL- SULLANA</t>
  </si>
  <si>
    <t>DIRECC.SUB-REG.DE EDUCACION DE PASCO</t>
  </si>
  <si>
    <t>DIRECCION REGIONAL DE EDUCACION DE LIMA METROPOLIT</t>
  </si>
  <si>
    <t>USE 05 SAN JUAN DE LURIGANCHO</t>
  </si>
  <si>
    <t>UNIDAD DE GESTION EDUCATIVA LOCAL 03</t>
  </si>
  <si>
    <t>UNIDAD DE GESTION EDUCATIVA LOCAL 06</t>
  </si>
  <si>
    <t>DIRECCION REGIONAL DE EDUCACION DEL CALLAO</t>
  </si>
  <si>
    <t>UNIDAD DE GESTION EDUCATIVA LOCAL N°2</t>
  </si>
  <si>
    <t>PROGRAMA UNIDAD DE COORDINACION DE PREST AMOS SECT</t>
  </si>
  <si>
    <t>UNIDAD DE GESTION EDUCATIVA LOCAL 07</t>
  </si>
  <si>
    <t>UNIDAD ESPECIAL PL480</t>
  </si>
  <si>
    <t>MINISTERIO DE LA MUJER Y DESARROLLO SOCIAL</t>
  </si>
  <si>
    <t>INS.NAC.DE RADIO Y TEL.DEL PERU IRTP.</t>
  </si>
  <si>
    <t>COMIS.NAC.PARA DESAR.Y VIDA SIN DROGAS</t>
  </si>
  <si>
    <t>UNIDAD DE GESTION EDUCATIVA LOCAL # 01</t>
  </si>
  <si>
    <t>DIRECC. REG. ORIENTE PUCALLPA (INPE)</t>
  </si>
  <si>
    <t>DIREC. REG. SECTORIAL AGRICULTURA UCAY.</t>
  </si>
  <si>
    <t>GERENCIA SUB REGIONAL DE AGUAYTIA</t>
  </si>
  <si>
    <t>GERENCIA SUB REGIONAL ATALAYA</t>
  </si>
  <si>
    <t>DIRECCION REGIONAL NORTE CHICLAYO-INPE</t>
  </si>
  <si>
    <t>HOSPITAL DE APOYO III SULLANA</t>
  </si>
  <si>
    <t>DIRECCION REGIONAL DE EDUCACION-HUARAZ</t>
  </si>
  <si>
    <t>DIRECCION REGIONAL DE EDUCACION AYACUCHO</t>
  </si>
  <si>
    <t>UNIDAD DE GESTION EDUCATIVA DE ANDAHUAYLAS</t>
  </si>
  <si>
    <t>DIRECCION REGIONAL DE EDUCACION TUMBES</t>
  </si>
  <si>
    <t>GERENCIA SUBREGIONAL JAEN</t>
  </si>
  <si>
    <t>UNIDAD DE GESTION EDUCATIVA LOCAL JAEN</t>
  </si>
  <si>
    <t>DIRECCION REGIONAL DE EDUCAC. CAJAMARCA</t>
  </si>
  <si>
    <t>SUB REGION III CHOTA</t>
  </si>
  <si>
    <t>DIREC REG TRANSP COMUNIC VIV Y CONST CAJ</t>
  </si>
  <si>
    <t>UE.013 XI REGION POLICIA NACIONAL AQP.</t>
  </si>
  <si>
    <t>SUPERINTEND.DE ENTIDADES PREST.DE SALUD</t>
  </si>
  <si>
    <t>PROVIAS DESCENTRALIZADO</t>
  </si>
  <si>
    <t>HOSPITAL SAN JOSE</t>
  </si>
  <si>
    <t>PROG. NAC. MANTEN. Y COSERVACION VIAL</t>
  </si>
  <si>
    <t>VIVIENDA Y URBANISMO</t>
  </si>
  <si>
    <t>PROGRAMA EDUCACION BASICA PARA TODOS</t>
  </si>
  <si>
    <t>AGENCIA DE PROMOCION DE LA INVERSION PRIVADA O PRO</t>
  </si>
  <si>
    <t>OFICINA REGIONAL LIMA - INPE</t>
  </si>
  <si>
    <t>DIREC.INSTRUCCION DE LA POLICIA NACIONAL</t>
  </si>
  <si>
    <t>VII DIRECCION TERRITORIAL DE POLICIA LIMA</t>
  </si>
  <si>
    <t>DIRECCION REGIONAL AGRARIA-LAMBAYEQUE</t>
  </si>
  <si>
    <t>UNIDAD DE SERVICIOS EDUCATIVOS DE ASCOPE</t>
  </si>
  <si>
    <t>JEFATURA DE LA X-RPNP-CUSCO</t>
  </si>
  <si>
    <t>DIRECCION REGIONAL SUR ORIENTE-INPE</t>
  </si>
  <si>
    <t>INPE-DIRECCION REGIONAL CENTRO-HUANCAYO</t>
  </si>
  <si>
    <t>DIRECCION REGIONAL DE EDUCACION MOYOBAMB</t>
  </si>
  <si>
    <t>ATENC.INTEG.DE SALUD-HOSP.REG.DE LORETO</t>
  </si>
  <si>
    <t>A.I.S. HOSPITAL APOYO IQUITOS</t>
  </si>
  <si>
    <t>DIRECC. DE ADMINISTRAC.GENERAL DE SALUD</t>
  </si>
  <si>
    <t>DIRECCION REGIONAL DE EDUCACION LORETO</t>
  </si>
  <si>
    <t>DIRECCION DE ADM. GRAL. DE AGRICULTURA</t>
  </si>
  <si>
    <t>GER.SUBREGIONAL ALTO AMAZONAS YURIMAGUAS</t>
  </si>
  <si>
    <t>DIR. REG. DE TRANSP.COM.VIV.CONS.LORETO</t>
  </si>
  <si>
    <t>UNIDAD EJECUTORA 301 EDUCA CHNCHA PISCO</t>
  </si>
  <si>
    <t>PROGRAMA DE DESARROLLO DE SANIDAD AGROPE</t>
  </si>
  <si>
    <t>PROGRAMA SUBSECTORIAL DE IRRIGACIONES-PSI</t>
  </si>
  <si>
    <t>PROGRAMA NACIONAL DE WAWA WASI</t>
  </si>
  <si>
    <t>GOBIERNO REGIONAL HVCA-AGRICULTURA</t>
  </si>
  <si>
    <t>UNID.EJEC.CAPAC.LABORAL JUVENIL-PROJOVEN</t>
  </si>
  <si>
    <t>UNIVERSIDAD NACIONAL TORIBIO RODRIGUEZ DE MENDOZA</t>
  </si>
  <si>
    <t>GERENCIA SUBREGIONAL MORROPON HUANCABAMBA</t>
  </si>
  <si>
    <t>UNIDAD DE COORD.DEL PROYECTO MARENASS</t>
  </si>
  <si>
    <t>UNIDAD EJECUTORA 302 EDUCACION LEONCIO PRADO</t>
  </si>
  <si>
    <t>DIRECCION NACIONAL DE INTELIGENCIA</t>
  </si>
  <si>
    <t>PROYECTO ESPECIAL DE INFRAESTRUCTURA DE TRANSPORTE</t>
  </si>
  <si>
    <t>MINISTERIO DE VIVIENDA, CONSTRUCCION Y SANEAMIENTO</t>
  </si>
  <si>
    <t>MINISTERIO DE COMERCIO EXTERIOR Y TURISMO</t>
  </si>
  <si>
    <t>MINISTERIO DE LA PRODUCCION</t>
  </si>
  <si>
    <t>AGENCIA PERUANA DE COOPERACION INTERNACIONAL</t>
  </si>
  <si>
    <t>SEGURO INTEGRAL DE SALUD</t>
  </si>
  <si>
    <t>HOSPITAL JOSE AGURTO TELLO DE CHOSICA</t>
  </si>
  <si>
    <t>PROGRAMA INTEGRAL NACIONAL PARA EL BIENESTAR FAMIL</t>
  </si>
  <si>
    <t>UNIDAD EJECUTORA N° 005: PROGRAMA NACIONAL DE ASIS</t>
  </si>
  <si>
    <t>UNIV NACIONAL AMAZONICA DE MADRE DE DIOS</t>
  </si>
  <si>
    <t>UNIVERSIDAD NACIONAL MICAELA BASTIDAS DE APURIMAC</t>
  </si>
  <si>
    <t>UNIDAD DE GESTION EDUCATIVA- LA CONVENCION</t>
  </si>
  <si>
    <t>Anexo del TUA de las Normas que rigen la Obligacion de las Entidades del Sector Publico de proporcionar información sobre sus adquisiciones</t>
  </si>
  <si>
    <t>RUC</t>
  </si>
  <si>
    <t>NOMBRE</t>
  </si>
  <si>
    <t>CONCEJO DISTRITAL DE CHICLA</t>
  </si>
  <si>
    <t>MUNICIPALIDAD DISTRITAL DE TIABAYA</t>
  </si>
  <si>
    <t>MUNICIPALIDAD DISTRITAL LA JOYA</t>
  </si>
  <si>
    <t>MUNICIPALIDAD DISTRITAL DE ORCOPAMPA</t>
  </si>
  <si>
    <t>MUNICIPALIDAD DISTRITAL DE YURA</t>
  </si>
  <si>
    <t>CONCEJO DISTRITAL DE UCHUMAYO</t>
  </si>
  <si>
    <t>MUNICIPALIDAD DISTRITAL DE COALAQUE</t>
  </si>
  <si>
    <t>MUNICIPALIDAD DISTRITAL DE UBINAS</t>
  </si>
  <si>
    <t>MUNICIPALIDAD DISTRITAL DE COPORAQUE</t>
  </si>
  <si>
    <t>MUNICIPALIDAD DISTRITAL DE PUQUINA</t>
  </si>
  <si>
    <t>CONCEJO DISTRITAL DE YARABAMBA</t>
  </si>
  <si>
    <t>CONCEJO DISTRITAL CAYARANI</t>
  </si>
  <si>
    <t>MUNICIPALIDAD DISTRITAL DE MATALAQUE</t>
  </si>
  <si>
    <t>MUNICIPALIDAD DISTRITAL LA CAPILLA</t>
  </si>
  <si>
    <t>MUNICIPALIDAD DISTRITAL DE MAJES</t>
  </si>
  <si>
    <t>MUNICIPALIDAD DISTRITAL DE EL PORVENIR</t>
  </si>
  <si>
    <t>CONCEJO DISTRITAL VICTOR LARCO HERRERA</t>
  </si>
  <si>
    <t>MUNICIPALIDAD DISTRITAL DE HUANCHACO</t>
  </si>
  <si>
    <t>CONCEJO DISTRITAL DE GUADALUPE</t>
  </si>
  <si>
    <t>CONCEJO DISTRITAL DE CHILIA</t>
  </si>
  <si>
    <t>CONCEJO DISTRITAL DE QUIRUVILCA</t>
  </si>
  <si>
    <t>CONCEJO DISTRITAL DE PARCOY</t>
  </si>
  <si>
    <t>MUNICIPALIDAD DISTRITAL DE ANGASMARCA</t>
  </si>
  <si>
    <t>CONCEJO DISTRITAL USQUIL</t>
  </si>
  <si>
    <t>CONCEJO DISTRITAL CHUGAY</t>
  </si>
  <si>
    <t>MUNICIPALIDAD DISTRITAL MARCABAL</t>
  </si>
  <si>
    <t>MUNICIPALIDAD DISTRITAL DE SANAGORAN</t>
  </si>
  <si>
    <t>CONCEJO MUNICIPAL DE SARTIMBAMBA</t>
  </si>
  <si>
    <t>MUNICIPALIDAD DISTRITAL DE CASA GRANDE</t>
  </si>
  <si>
    <t>MUNICIP. PROVINCIAL DE FERRENAFE</t>
  </si>
  <si>
    <t>MUNICIPALIDAD DISTRITAL DE MORROPE</t>
  </si>
  <si>
    <t>MUNICIPALIDAD DISTRITAL DE HUARANGO</t>
  </si>
  <si>
    <t>MUNICIPALIDAD DISTRITAL DE MAGDALENA</t>
  </si>
  <si>
    <t>MUNICIPALIDAD DISTRITAL SANTA ROSA</t>
  </si>
  <si>
    <t>MUNICIPALIDAD DISTRITAL DE OLMOS</t>
  </si>
  <si>
    <t>MUNICIPALIDAD DISTRITAL DE IMAZA</t>
  </si>
  <si>
    <t>MUNICIPALIDAD DISTRITAL DE LA ESPERANZA</t>
  </si>
  <si>
    <t>MUNICIPALIDAD DISTRIT SANTO TOMAS</t>
  </si>
  <si>
    <t>MUNICIPALIDAD DISTRITAL DE CATACHE</t>
  </si>
  <si>
    <t>MUNICIPALIDAD DISTRITAL DE PITIPO</t>
  </si>
  <si>
    <t>MUNICIPALIDAD DISTRITAL LA COIPA</t>
  </si>
  <si>
    <t>MUNICIPALIDAD DISTRITAL DE ASUNCION</t>
  </si>
  <si>
    <t>MUNICIPALIDAD DIST DE SAN JERONIMO PACLA</t>
  </si>
  <si>
    <t>MUNICIPALIDAD DISTRITAL DE POMAHUACA</t>
  </si>
  <si>
    <t>MUNICIPALIDAD DISTRITAL DE CHONTALI</t>
  </si>
  <si>
    <t>MUNICIPALIDAD DISTRITAL DE SAN JOSE DE L</t>
  </si>
  <si>
    <t>MUNICIPALIDAD DISTRITAL DE TABACONAS</t>
  </si>
  <si>
    <t>MUNICIPALIDAD DISTRITAL DE SAN CRISTOBAL</t>
  </si>
  <si>
    <t>MUNICIPALIDAD DISTRITAL BELLAVISTA</t>
  </si>
  <si>
    <t>CONCEJO DISTRITAL DE COLASAY</t>
  </si>
  <si>
    <t>CONCEJO DISTRITAL SALLIQUE</t>
  </si>
  <si>
    <t>MUNICIPALIDAD DISTRITAL DE HUABAL</t>
  </si>
  <si>
    <t>MUNICIPALIDAD DISTRITAL DE CHIRINOS</t>
  </si>
  <si>
    <t>MUNICIPALIDAD DISTRITAL DE VISTA ALEGRE</t>
  </si>
  <si>
    <t>MUNICIPALIDAD DISTRITAL DE NAMBALLE</t>
  </si>
  <si>
    <t>MUNICIPALIDAD DISTRITAL DE LA HUACA</t>
  </si>
  <si>
    <t>CONCEJO MUNICIPAL DISTRITAL DE CURA MORI</t>
  </si>
  <si>
    <t>MUNICIPALIDAD DISTRITAL DE FRIAS</t>
  </si>
  <si>
    <t>MUNICIPALIDAD DISTRITAL SONDOR</t>
  </si>
  <si>
    <t>MUNICIPALIDAD DISTRITAL DE EL CARMEN DE LA FRONTER</t>
  </si>
  <si>
    <t>MUNICIPALIDAD DISTRITAL DE SANTO DOMINGO</t>
  </si>
  <si>
    <t>CONCEJO DISTRITAL SUYO</t>
  </si>
  <si>
    <t>CONCEJO DISTRITAL DE PACAIPAMPA</t>
  </si>
  <si>
    <t>CONCEJO MUNICIPAL DISTRITO DE BERNAL</t>
  </si>
  <si>
    <t>MUNICIPALIDAD DISTRITAL DE VICHAYAL</t>
  </si>
  <si>
    <t>CONCEJO DISTRITAL DE YAMANGO</t>
  </si>
  <si>
    <t>MUNICIPAL.DISTRI.SAN MIGUEL DE EL FAIQUE</t>
  </si>
  <si>
    <t>MUNICIPALIDAD DISTRITAL HUARMACA</t>
  </si>
  <si>
    <t>MUNICIPALIDAD IGNACIO ESCUDERO</t>
  </si>
  <si>
    <t>MUNICIPALIDAD DISTRITAL DE PAIMAS</t>
  </si>
  <si>
    <t>MUNICIPALIDAD DISTRITAL DE CANCHAQUE</t>
  </si>
  <si>
    <t>MUNICIPALIDAD DISTRITAL DE SONDORILLO</t>
  </si>
  <si>
    <t>MUNICIPALIDAD DISTRITAL DE SAPILLICA</t>
  </si>
  <si>
    <t>CONCEJO DISTRITAL DE PICHIGUA</t>
  </si>
  <si>
    <t>MUNICIPALIDAD DISTRITAL DE CHECACUPE</t>
  </si>
  <si>
    <t>CONCEJO DISTRITAL DE PISAC</t>
  </si>
  <si>
    <t>MUNICIPALIDAD DIST. DE COTARUSI</t>
  </si>
  <si>
    <t>MUNICIPALIDAD DISTRITAL DE CCAPI</t>
  </si>
  <si>
    <t>MUNICIPALIDAD DISTRITAL DE OMACHA</t>
  </si>
  <si>
    <t>MUNICIPALIDAD DISTRITAL DE LARES</t>
  </si>
  <si>
    <t>MUNICIPALIDAD DISTRITAL DE POMACANCHI</t>
  </si>
  <si>
    <t>CONCEJO DISTRITAL DE SANTA TERESA</t>
  </si>
  <si>
    <t>MUNICIPALIDAD DISTRITAL DE PITUMARCA</t>
  </si>
  <si>
    <t>MUNICIPALIDAD DE HUANOQUITE</t>
  </si>
  <si>
    <t>CONCEJO DISTRITAL DE ECHARATE</t>
  </si>
  <si>
    <t>CONCEJO DISTRITAL DE QUIQUIJANA</t>
  </si>
  <si>
    <t>MUNICIPALIDAD DISTRITAL DE VELILLE</t>
  </si>
  <si>
    <t>MUNICIPALIDAD DISTRITAL DE CHINCHERO</t>
  </si>
  <si>
    <t>MUNICIPALIDAD DISTRITAL HUAROCONDO</t>
  </si>
  <si>
    <t>CONCEJO DISTRITAL DE MARANURA</t>
  </si>
  <si>
    <t>MUNICIPALIDAD DISTRITAL DE CHALLABAMBA</t>
  </si>
  <si>
    <t>CONCEJO DISTRITAL DE QUELLOUNO</t>
  </si>
  <si>
    <t>MUNICIPALIDAD DISTRITAL DE CHAMACA</t>
  </si>
  <si>
    <t>MUNICIPALIDAD DISTRITAL DE TALAVERA</t>
  </si>
  <si>
    <t>MUNICIPALIDAD DISTRITAL DE YANATILE CALC</t>
  </si>
  <si>
    <t>MUNICIPALIDAD DISTRITAL DE MARAS</t>
  </si>
  <si>
    <t>MUNICIPALIDAD DISTRITAL DE KIMBIRI</t>
  </si>
  <si>
    <t>MUNICIPALIDAD DISTRITAL DE CURAHUASI</t>
  </si>
  <si>
    <t>CONCEJO DISTRITAL SAN ANDRES DE CHECCA</t>
  </si>
  <si>
    <t>CONCEJO DISTRITAL DE KUNTURKANKI</t>
  </si>
  <si>
    <t>MUNICIPALIDAD DISTRITAL DE HAQUIRA</t>
  </si>
  <si>
    <t>MUNICIP. DISTRITAL DE MARANGANI CANCHIS</t>
  </si>
  <si>
    <t>MUNICIPALIDAD DISTRITAL DE CUSIPATA</t>
  </si>
  <si>
    <t>CONCEJO DISTRITAL DE OCONGATE</t>
  </si>
  <si>
    <t>MUNICIPIO DISTRITAL DE LIMATAMBO</t>
  </si>
  <si>
    <t>MUNICIPALIDAD DISTRITAL DE OLLANTAYTAMBO</t>
  </si>
  <si>
    <t>CONSEJO DISTRITAL SUYKUTAMBO</t>
  </si>
  <si>
    <t>CONCEJO DISTRITAL DE HUAYOPATA</t>
  </si>
  <si>
    <t>MUNICIPALIDAD DISTRITAL DE OROPESA</t>
  </si>
  <si>
    <t>MUNICIPALIDAD DISTRITAL DE VILCABAMBA</t>
  </si>
  <si>
    <t>CONCEJO MUNICIPAL DE OCOBAMBA</t>
  </si>
  <si>
    <t>MUNICIPALIDAD DISTRITAL DE LLUSCO</t>
  </si>
  <si>
    <t>MUNICIPALIDAD DISTRITAL DE LAYO</t>
  </si>
  <si>
    <t>MUNICIPALIDAD DISTRITAL DE MARCAPATA</t>
  </si>
  <si>
    <t>MUNICIPALIDAD DISTRITAL DE COLQUEMARCA</t>
  </si>
  <si>
    <t>MUNICIPALIDAD DISTRITAL COLQUEPATA PAUCA</t>
  </si>
  <si>
    <t>MUNICIPALIDAD DISTRITAL DE CHINCHAYPUCYO</t>
  </si>
  <si>
    <t>MUNICIPALIDAD DISTRITAL DE PALLPATA</t>
  </si>
  <si>
    <t>MUNICIPALIDAD DISTRITAL HUANCARANI</t>
  </si>
  <si>
    <t>MUNICIPALIDAD DISTRITAL DE ANCAHUASI</t>
  </si>
  <si>
    <t>MUNICIPALIDAD DISTRITAL DE CAPACMARCA</t>
  </si>
  <si>
    <t>MUNICIPALIDAD DISTRITAL DE CCATCCA</t>
  </si>
  <si>
    <t>MUNICIPALIDAD DISTRITAL DE LIVITACA</t>
  </si>
  <si>
    <t>MUNICIPALIDAD DISTRITAL ALTO PICHIGUA</t>
  </si>
  <si>
    <t>MUNICIPALIDAD DISTRITAL DE VINCHOS</t>
  </si>
  <si>
    <t>CONCEJO DISTRITAL DE MARCONA</t>
  </si>
  <si>
    <t>CONCEJO DISTRITAL DE CONCEPCION</t>
  </si>
  <si>
    <t>MUNICIPALIDAD DISTRITAL DE TAMBO PROVINC</t>
  </si>
  <si>
    <t>MUNICIPALIDAD DISTRITAL DE LA TINGUIñA</t>
  </si>
  <si>
    <t>MUNICIPALIDAD DISTRITAL DE PARCONA</t>
  </si>
  <si>
    <t>MUNICIPALIDAD DISTRITAL DE ANCO</t>
  </si>
  <si>
    <t>MUNICIPALIDAD DISTRITAL DE BELEN</t>
  </si>
  <si>
    <t>MUNICIPALIDAD DISTRITAL LAMPA</t>
  </si>
  <si>
    <t>MUNICIPALIDAD DISTRITAL DE PICHARI</t>
  </si>
  <si>
    <t>MUNICIAPLIDAD DISTRITAL PUEBLO NUEVO ICA</t>
  </si>
  <si>
    <t>MUNICIPALIDAD DISTRITAL CORONEL GREGORIO ALBARRACI</t>
  </si>
  <si>
    <t>MUNICIPALIDAD DISTRITAL DE PACHIA</t>
  </si>
  <si>
    <t>MUNICIPALIDAD DISTRITAL SAMA LAS YARAS</t>
  </si>
  <si>
    <t>MUNICIPALIDAD DISTRITAL DE CALANA</t>
  </si>
  <si>
    <t>MUNICIPALIDAD DISTRITAL CARUMAS</t>
  </si>
  <si>
    <t>MUNICIPALIDAD DISTRITAL DE ILABAYA</t>
  </si>
  <si>
    <t>MUNICIPALIDAD DISTRITAL DE INCLAN</t>
  </si>
  <si>
    <t>MUNICIPALIDAD DISTRITAL DE ITE</t>
  </si>
  <si>
    <t>MUNICIPALIDAD DISTRITAL DE TICACO</t>
  </si>
  <si>
    <t>CONCEJO DISTRITAL DE YUNGA</t>
  </si>
  <si>
    <t>MUNICIPALIDAD DISTRITAL DE CAMILACA</t>
  </si>
  <si>
    <t>MUNICIPALIDAD DISTRITAL DE CUCHUMBAYA</t>
  </si>
  <si>
    <t>MUNICIPALIDAD DISTRITAL DE LLOQUE</t>
  </si>
  <si>
    <t>MUNICIPALIDAD DISTRITAL DE CHOJATA</t>
  </si>
  <si>
    <t>MUNICIPALIDAD DISTRITAL DE ICHUNA</t>
  </si>
  <si>
    <t>MUNICIPALIDAD DIST. DEL NAPO</t>
  </si>
  <si>
    <t>MUNICIPALIDAD DISTRITAL DEL PUTUMAYO</t>
  </si>
  <si>
    <t>MUNICIPALIDAD DISTRITAL DE TORRES CAUSAN</t>
  </si>
  <si>
    <t>MUNICIPALIDAD DISTRITAL DE LAS AMAZONAS</t>
  </si>
  <si>
    <t>MUNICIPALIDAD DISTRITAL DE MANSERICHE</t>
  </si>
  <si>
    <t>MUNICIPALIDAD DISTRITAL DE YAVARI</t>
  </si>
  <si>
    <t>MUNICIPALIDAD DISTRITAL DE ALTO NANAY</t>
  </si>
  <si>
    <t>MUNICIPALIDAD DISTRITAL DE INDIANA</t>
  </si>
  <si>
    <t>MUNICIPALIDAD DISTRITAL DE URARINAS</t>
  </si>
  <si>
    <t>MUNICIPALIDAD DISTRITAL DE PASTAZA</t>
  </si>
  <si>
    <t>MUNICIPALIDAD DISTRITAL DE CAHUAPANAS</t>
  </si>
  <si>
    <t>MUNICIPALIDAD DISTRITAL DE PEVAS</t>
  </si>
  <si>
    <t>MUNICIPALIDAD DISTRITAL DE PARINARI</t>
  </si>
  <si>
    <t>MUNICIPALIDAD DISTRITAL DE MAZAN</t>
  </si>
  <si>
    <t>MUNICIPALIDAD DISTRITAL DE FERNANDO LORE</t>
  </si>
  <si>
    <t>MUNICIPALIDAD DISTRITAL DE TROMPETEROS</t>
  </si>
  <si>
    <t>MUNICIPALIDAD DISTRITAL DE MAQUIA</t>
  </si>
  <si>
    <t>MUNICIPALIDAD DISTRITAL EMILIO SAN MARTI</t>
  </si>
  <si>
    <t>MUNICIPALIDAD DISTRITAL DE TNTE CESAR LO</t>
  </si>
  <si>
    <t>MUNICIPALIDAD DISTRITAL DE EL TIGRE</t>
  </si>
  <si>
    <t>CONCEJO DISTRITAL DE MOROCOCHA</t>
  </si>
  <si>
    <t>CONCEJO DISTRITAL DE HUAY-HUAY</t>
  </si>
  <si>
    <t>MUNICIPALIDAD DISTR DE SANTA ROSA DE S</t>
  </si>
  <si>
    <t>MUNICIPALIDAD DISTRITAL DE PANGOA</t>
  </si>
  <si>
    <t>MUNICIPALIDAD DISTRITAL DE RIO NEGRO</t>
  </si>
  <si>
    <t>MUNICIPALIDAD DISTRITAL PALCAZU</t>
  </si>
  <si>
    <t>MUNICIPALIDAD DISTRITAL ULCUMAYO</t>
  </si>
  <si>
    <t>MUNICIPALIDAD DISTRITAL DE PAUCARA</t>
  </si>
  <si>
    <t>MUNICIPALIDAD DISTRITAL DE ACORIA</t>
  </si>
  <si>
    <t>MUNICIPALIDAD DISTRITAL DE YAULI</t>
  </si>
  <si>
    <t>MUNICIPALIDAD DISTRITAL DE HUASAHUASI</t>
  </si>
  <si>
    <t>MUNICIPALIDAD DISTRITAL DE MAZAMARI</t>
  </si>
  <si>
    <t>MUNICIPALIDAD DISTRITAL DE PAMPA HERMOSA</t>
  </si>
  <si>
    <t>MUNICIPALIDAD DISTRITAL DE HUARIBAMBA</t>
  </si>
  <si>
    <t>MUNICIPALIDAD DISTRITAL RIO TAMBO SATIPO</t>
  </si>
  <si>
    <t>MUNICIPALIDAD DISTRITAL DE PALCA</t>
  </si>
  <si>
    <t>MUNICIPALIDAD DISTRIT.DE YANACANCHA</t>
  </si>
  <si>
    <t>MUNICIPALIDAD DE VILLA RICA</t>
  </si>
  <si>
    <t>MUNICIPALIDAD DISTRITAL DE POZUZO</t>
  </si>
  <si>
    <t>MUNICIPALIDAD DISTRITAL DE DANIEL HERNANDEZ</t>
  </si>
  <si>
    <t>MUNICIPALIDAD DISTRITAL PUERTO BERMUDEZ</t>
  </si>
  <si>
    <t>MUNICIPALIDAD DISTRITAL DE COMAS</t>
  </si>
  <si>
    <t>MUNICIPALIDAD DISTRITAL DE JULCAN</t>
  </si>
  <si>
    <t>MUNICIPALIDAD DISTRITAL DE HUANDO</t>
  </si>
  <si>
    <t>MUNICIPALIDAD DISTRITAL DE HUANCABAMBA</t>
  </si>
  <si>
    <t>MUNICIPALIDAD DISTRITAL DE CONCHUCOS</t>
  </si>
  <si>
    <t>MUNICIPALIDAD DISTRITAL DE NEPEñA</t>
  </si>
  <si>
    <t>MUNICIPALIDAD DISTRITAL DE SAN JUAN</t>
  </si>
  <si>
    <t>MUNICIPALIDAD DISTRITAL DE ACOBAMBA</t>
  </si>
  <si>
    <t>MUNICIPALIDAD DISTRITAL DE NVO CHIMBOTE</t>
  </si>
  <si>
    <t>MUNICIPALIDAD DISTRITAL DE YURUA</t>
  </si>
  <si>
    <t>MUNICIPALIDAD DISTRITAL DE CAMPOVERDE</t>
  </si>
  <si>
    <t>MUNICIPALIDAD DISTRITAL DE VARGAS GUERRA</t>
  </si>
  <si>
    <t>MUNICIPALIDAD DISTRITAL DE MASISEA</t>
  </si>
  <si>
    <t>MUNICIPALIDAD DISTRITAL DE IPARIA</t>
  </si>
  <si>
    <t>MUNICIPALIDAD DISTRITAL DE SEPAHUA</t>
  </si>
  <si>
    <t>MUNICIPALIDAD DISTRITAL DE IRAZOLA</t>
  </si>
  <si>
    <t>MUNICIPALIDAD DISTRITAL DE PADRE MARQUEZ</t>
  </si>
  <si>
    <t>MUNICIPALIDAD DISTRITAL DE SARAYACU</t>
  </si>
  <si>
    <t>CONCEJO DISTRITAL DE TAHUANIA</t>
  </si>
  <si>
    <t>MUNICIPALIDAD DISTRITAL DE CHETILLA</t>
  </si>
  <si>
    <t>MUNICIPALIDAD DISTRITAL DE LA ENCAñADA</t>
  </si>
  <si>
    <t>MUNICIPALIDAD DISTRITAL DE JESUS</t>
  </si>
  <si>
    <t>MUNICIPALIDAD DISTRITAL DE CHANCAY</t>
  </si>
  <si>
    <t>MUNICIPALIDAD DISTRITAL CACHACHI</t>
  </si>
  <si>
    <t>MUNICIPALIDAD DISTRITAL DE NAMORA</t>
  </si>
  <si>
    <t>MUNICIPALIDAD DISTRITAL DE SOCOTA</t>
  </si>
  <si>
    <t>MUNICIPALIDAD DISTRITAL COSPAN</t>
  </si>
  <si>
    <t>MUNICIPALIDAD DISTRITAL DE CORTEGANA</t>
  </si>
  <si>
    <t>MUNICIPALIDAD DISTRITAL DE LLACANORA</t>
  </si>
  <si>
    <t>MUNICIPALIDAD DISTRITAL DE HUASMIN</t>
  </si>
  <si>
    <t>MUNICIPALIDAD DISTRITAL SAN BERNARDINO</t>
  </si>
  <si>
    <t>MUNICIPALIDAD DISTRITAL DE QUEROCOTO</t>
  </si>
  <si>
    <t>CONCEJO DISTRITAL DE CONDEBAMBA CAUDAY</t>
  </si>
  <si>
    <t>MUNICIPALIDAD DISTRITAL DE JOSE SABOGAL</t>
  </si>
  <si>
    <t>MUNICIPALIDAD DISTRITAL DE TUMBADEN</t>
  </si>
  <si>
    <t>MUNICIPALIDAD DISTRITAL DE QUEROCOTILLO</t>
  </si>
  <si>
    <t>MUNICIPALIDAD DISTRITAL DE HUALGAYOC</t>
  </si>
  <si>
    <t>MUNICIPALIDAD DISTRITAL DE CALLAYUC</t>
  </si>
  <si>
    <t>MUNICIPALIDAD DIST DE SOROCHUCO</t>
  </si>
  <si>
    <t>MUNICIPALIDAD DISTRITAL DE TACABAMBA</t>
  </si>
  <si>
    <t>MUNICIPALIDAD DISTRITAL DE LAJAS</t>
  </si>
  <si>
    <t>MUNICIPALIDAD DISTRITAL DE MATARA</t>
  </si>
  <si>
    <t>MUNICIPALIDAD DISTRITAL HUAMBOS</t>
  </si>
  <si>
    <t>MUNICIPALIDAD DISTRITAL DE CHALAMARCA</t>
  </si>
  <si>
    <t>MUNICIPALIDAD DISTRITAL SANTA CRUZ</t>
  </si>
  <si>
    <t>MUNICIPALIDAD DISTRITAL PAMPAROMAS</t>
  </si>
  <si>
    <t>CONCEJO DISTRITAL DE VEGUETA</t>
  </si>
  <si>
    <t>CONSEJO DISTRITAL DE SAN MARCOS</t>
  </si>
  <si>
    <t>MUNICIPALIDAD DISTRITAL SAN PEDRO DE CHANA</t>
  </si>
  <si>
    <t>CONSEJO DISTRITAL DE HUACHIS</t>
  </si>
  <si>
    <t>MUNICIPALIDAD DISTRITAL DE CAJAY</t>
  </si>
  <si>
    <t>CONCEJO DISTRITAL DE MARCARA</t>
  </si>
  <si>
    <t>MUNICIPALIDAD DISTRITAL DE SAYAN</t>
  </si>
  <si>
    <t>MUNICIPALIDAD DISTRITAL DE PAUCAS</t>
  </si>
  <si>
    <t>MUNICIPALIDAD DISTRITAL DE PUEBLO LIBRE</t>
  </si>
  <si>
    <t>CONSEJO DISTRITAL DE MASIN</t>
  </si>
  <si>
    <t>MUNICIPALIDAD DISTRITAL DE CHAVIN</t>
  </si>
  <si>
    <t>CONCEJO DISTRITAL DE PONTO</t>
  </si>
  <si>
    <t>CONCEJO MUNICIPAL DISTRITAL DE HUANTAR</t>
  </si>
  <si>
    <t>CONCEJO DISTRITAL DE MIRGAS</t>
  </si>
  <si>
    <t>MUNICIPALIDAD DISTRITAL DE ANRA</t>
  </si>
  <si>
    <t>MUNICIPALIDAD DISTRITAL DE JANGAS</t>
  </si>
  <si>
    <t>CONCEJO DISTRITAL DE PAMPAS</t>
  </si>
  <si>
    <t>CONCEJO DISTRITAL DE HUACCHIS</t>
  </si>
  <si>
    <t>MUNICIPALIDAD DISTRITAL DE TARICA</t>
  </si>
  <si>
    <t>MUNICIPALIDAD DISTRITAL DE HUACACHI</t>
  </si>
  <si>
    <t>MUNICIPALIDAD DISTRITAL DE COLCABAMBA</t>
  </si>
  <si>
    <t>MUNICIPALIDAD DISTRITAL DE YANAMA</t>
  </si>
  <si>
    <t>MUNICIPALIDAD DISTRITAL DE HUANCHAY</t>
  </si>
  <si>
    <t>MUNICIPALIDAD DISTRITAL DE LLUMPA</t>
  </si>
  <si>
    <t>MUNICIPALIDAD DISTRITAL DE ANTA</t>
  </si>
  <si>
    <t>MUNICIPALIDAD DISTRITAL DE HUALLANCA</t>
  </si>
  <si>
    <t>MUNICIPALIDAD DISTRITAL DE QUILLO</t>
  </si>
  <si>
    <t>MUNICIPALIDAD DISTRITAL DE UCO</t>
  </si>
  <si>
    <t>MUNICIPALIDAD DISTRITAL DE YAUYA</t>
  </si>
  <si>
    <t>CONCEJO DISTRITAL DE PAROBAMBA</t>
  </si>
  <si>
    <t>CONCEJO DISTRITAL DE RAPAYAN</t>
  </si>
  <si>
    <t>MUNICIPALIDAD DISTRITAL DE UCHIZA</t>
  </si>
  <si>
    <t>MUNICIPALIDAD DISTRITAL DE BALSAPUERTO</t>
  </si>
  <si>
    <t>MUNICIPALIDAD DEL DISTRITO DE AMARILIS</t>
  </si>
  <si>
    <t>MUNICIPALIDAD DISTRITAL DE CHURUBAMBA</t>
  </si>
  <si>
    <t>MUNICIPALIDAD DISTRITAL DE SAN FRANCISCO DE ASIS D</t>
  </si>
  <si>
    <t>MUNICIPALIDAD DISTRITAL FUNDICION DE TINYAHUARCO</t>
  </si>
  <si>
    <t>MUNICIPALIDAD DISTRITAL DE CHINCHAO</t>
  </si>
  <si>
    <t>MUNICIPALIDAD DISTRITAL DE TICLACAYAN</t>
  </si>
  <si>
    <t>MUNICIPALIDAD DISTRITAL STA ANA DE TUSI</t>
  </si>
  <si>
    <t>MUNICIPALIDAD DISTRITAL DE NINACACA</t>
  </si>
  <si>
    <t>MUNICIPALIDAD DISTRITAL DE SANTA MARIA DEL VALLE</t>
  </si>
  <si>
    <t>MUNICIPALIDAD DISTRITAL DE HUAYLLAY</t>
  </si>
  <si>
    <t>MUNICIPALIDAD DISTRITAL DE MONZON</t>
  </si>
  <si>
    <t>MUNICIPALIDAD DISTRITAL DE HUACHON</t>
  </si>
  <si>
    <t>MUNICIPALIDAD DISTRITAL DE POMATA</t>
  </si>
  <si>
    <t>MUNICIPAL DISTRITAL DE MACARI</t>
  </si>
  <si>
    <t>MUNICIPALIDAD DISTRITAL DE COAZA</t>
  </si>
  <si>
    <t>MUNICIPALIDAD DISTRITAL OLLACHEA</t>
  </si>
  <si>
    <t>MUNICIPALIDAD DISTRITAL DE ANANEA</t>
  </si>
  <si>
    <t>MUNICIPALIDAD DISTRITAL DE KELLUYO</t>
  </si>
  <si>
    <t>MUNICIPALIDAD DISTRITAL TARACO</t>
  </si>
  <si>
    <t>MUNICIPALIDAD DISTRITAL DE ORURILLO</t>
  </si>
  <si>
    <t>MUNICIPALIDAD DISTRITAL ITUATA</t>
  </si>
  <si>
    <t>MUNICIPALIDAD DISTRITAL ARAPA</t>
  </si>
  <si>
    <t>MUNICIPALIDAD DISTRITAL DE SAMAN</t>
  </si>
  <si>
    <t>MUNICIPALIDAD DISTRITAL DE ZEPITA</t>
  </si>
  <si>
    <t>MUNICIPALIDAD DISTRITAL DE CAPACHICA</t>
  </si>
  <si>
    <t>MUNICIPALIDAD DISTRITAL DE PILCUYO</t>
  </si>
  <si>
    <t>MUNICIPALIDAD DISTRITAL DE SAN GABAN</t>
  </si>
  <si>
    <t>MUNICIPALIDAD DISTRITAL DE ANTAUTA</t>
  </si>
  <si>
    <t>MUNICIPALIDAD DISTRITAL DE CHUPA</t>
  </si>
  <si>
    <t>MUNICIPALIDAD DISTRITAL DE ASILLO</t>
  </si>
  <si>
    <t>CONCEJO DISTRITAL DE CRUCERO</t>
  </si>
  <si>
    <t>MUNICIPALIDAD DISTRITAL AYAPATA</t>
  </si>
  <si>
    <t>MUNICIPALIDAD DISTRITAL DE CHUCUITO</t>
  </si>
  <si>
    <t>MUNICIPALIDAD DISTRITAL DE USICAYOS</t>
  </si>
  <si>
    <t>CONCEJO DISTRITAL DE CORANI</t>
  </si>
  <si>
    <t>CONCEJO DISTRITAL DE PLATERIA</t>
  </si>
  <si>
    <t>MUNICIPALIDAD DISTRITAL DE AJOYANI</t>
  </si>
  <si>
    <t>MUNICIPALIDAD DISTRITAL DE NUNOA</t>
  </si>
  <si>
    <t>MUNICIPALIDAD DISTRITAL DE IMPERIAL</t>
  </si>
  <si>
    <t>MUNICIPALIDAD DISTRITAL DE AYAVIRI</t>
  </si>
  <si>
    <t>MUNICIPALIDAD DISTRITAL DE PAPAYAL</t>
  </si>
  <si>
    <t>MUNICIPALIDAD DISTRITAL DE CASITAS</t>
  </si>
  <si>
    <t>MUNICIPALIDAD DISTRITAL CANOAS DE PUNTA SAL</t>
  </si>
  <si>
    <t>Ord.</t>
  </si>
  <si>
    <t>EMP MUNIC ADM DE PEAJE DE LIMA</t>
  </si>
  <si>
    <t>EMPRESA DE SEGURIDAD,VIGILANCIA Y CONTROL S.A.C</t>
  </si>
  <si>
    <t>EMPRESA MUNICIPAL DE MERCADOS SA</t>
  </si>
  <si>
    <t>CAJA MUNICIPAL DE AHORRO Y CRED AREQUIPA</t>
  </si>
  <si>
    <t>SEDAPAR S.A.</t>
  </si>
  <si>
    <t>CAJA MUNICIPAL DE CREDITO POPULAR DE LIM A</t>
  </si>
  <si>
    <t>SERVICIOS INTEGRADOS DE LIMPIEZA SA (SIL SA)</t>
  </si>
  <si>
    <t>CAJA MUNICIPAL DE AHORRO Y CREDITO DE PA ITA S.A.</t>
  </si>
  <si>
    <t>ENTIDAD PREST.DE SS.DE SANEAM. GRAU S.A.</t>
  </si>
  <si>
    <t>CAJA MUNICIP.AHORRO Y CREDITO SULLANA S. A.</t>
  </si>
  <si>
    <t>ENTIDAD PREST. DE SERV SANEAM. DE LAMB</t>
  </si>
  <si>
    <t>EPS. SEDALORETO S.A.</t>
  </si>
  <si>
    <t>CAJA MUNIC DE AHORRO Y CRED MAYNAS SA</t>
  </si>
  <si>
    <t>CAJA MUNICIPAL AHORRO Y CREDITO PISCO SA</t>
  </si>
  <si>
    <t>CAJA MUNICIPAL DE AHORRO CREDITO ICA SA</t>
  </si>
  <si>
    <t>EMP MUNICIPAL AGUA POT ALCANT BAGUA SRL</t>
  </si>
  <si>
    <t>CMAC PIURA S.A.C.</t>
  </si>
  <si>
    <t>E.P.S. SEDACAJ S.A.</t>
  </si>
  <si>
    <t>CAJA MUNIC. AHORRO Y CREDIT DEL SANTA SA</t>
  </si>
  <si>
    <t>CAJA MUNICIPAL DE AHORRO Y CREDITO CUSCO S.A.</t>
  </si>
  <si>
    <t>E.P.S. SEDAJULIACA S.A.</t>
  </si>
  <si>
    <t>EMUSAP</t>
  </si>
  <si>
    <t>ENTIDAD PRESTADORA DE SERVICIOS DE SANEAMIENTO MOQ</t>
  </si>
  <si>
    <t>E.P.S. ILO S.A.</t>
  </si>
  <si>
    <t>EPS CHAVIN S.A.</t>
  </si>
  <si>
    <t>E.P.S.MANTARO S.A.</t>
  </si>
  <si>
    <t>SEDAM HUANCAYO S.A.</t>
  </si>
  <si>
    <t>ENT.PREST.SERV.SANEAM.SELVA CENTRAL S.A</t>
  </si>
  <si>
    <t>EMP.SERV.LIMP.MUNIC.PUBLICA CALLAO S.A.</t>
  </si>
  <si>
    <t>PATRONATO DEL PARQUE DE LAS LEYENDAS- FELIPE BENAV</t>
  </si>
  <si>
    <t>EMPRESA MUNICIPAL INMOBILIARIA DE LIMA</t>
  </si>
  <si>
    <t>SEDA HUANUCO S.A.</t>
  </si>
  <si>
    <t>EMAPACOP S.A.</t>
  </si>
  <si>
    <t>EMAPAT S.R.LTDA.</t>
  </si>
  <si>
    <t>EMAPA HUANCAVELICA S.A.C.</t>
  </si>
  <si>
    <t>ENTIDAD PRESTADORA DE SERVICIOS DE SANEAMIENTO SIE</t>
  </si>
  <si>
    <t>CAJA MUNIC.DE AHORR.Y CRED.DE TACNA S.A.</t>
  </si>
  <si>
    <t>CMAC - HUANCAYO S.A.</t>
  </si>
  <si>
    <t>SERVICIO NACIONAL DE CAPACITACION PARA LA INDUSTRI</t>
  </si>
  <si>
    <t>SEDALIB S.A.</t>
  </si>
  <si>
    <t>CAJA MUNIC. AHORRO Y CREDITO DE TRUJILLO S.A</t>
  </si>
  <si>
    <t>ENT.PREST.SERVICIOS DE SANEAMIENTO TACNA S.A.</t>
  </si>
  <si>
    <t>SEDACHIMBOTE S.A.</t>
  </si>
  <si>
    <t>EPS. SEDACUSCO S.A.</t>
  </si>
  <si>
    <t>FONDO MUNICIPAL DE INVERSIONES DEL CALLA</t>
  </si>
  <si>
    <t>EMP. PRESTADORA SERVICIOS MARANON S.R.L.</t>
  </si>
  <si>
    <t>ENTIDAD PRESTADORA DE SERVICIOS DE SANEAMIENTO AYA</t>
  </si>
  <si>
    <t>EMP. MUNIC. DE A. P. Y A. SAN MARTIN S.A</t>
  </si>
  <si>
    <t>SERVICIO DE PARQUES- LIMA</t>
  </si>
  <si>
    <t>EMPRESA MUNICIPAL AGUA POTABLE Y ALC. DE ICA</t>
  </si>
  <si>
    <t>CENTRO VACACIONAL DE HUAMPANI</t>
  </si>
  <si>
    <t>ENTIDAD PRESTADORA DE SERVICIOS DE SANEAMIENTO EMP</t>
  </si>
  <si>
    <t>E.P.S. MOYOBAMBA S.R.L.</t>
  </si>
  <si>
    <t>EMPRESA MUNICIPAL DE AGUA POTABLE Y ALCANTARILLADO</t>
  </si>
  <si>
    <t>EMP SERV MUNI AGUA P ALC CHINCHA S A</t>
  </si>
  <si>
    <t>EMAPAVIGSSA</t>
  </si>
  <si>
    <t>EMP.MUNICIPAL DE SANEAMIENTO BASICO PUNO S A</t>
  </si>
  <si>
    <t>FONDO METROPOLITANO DE INVERSIONES</t>
  </si>
  <si>
    <t>EMPRESA PRESTADORA DE SERVICIOS DE SANEA MIENTO MU</t>
  </si>
  <si>
    <t>EMAPA CHANCAY S.A.C.</t>
  </si>
  <si>
    <t>EMAPA CANETE SA</t>
  </si>
  <si>
    <t>EMPRESA MUNICIPAL DE FESTEJOS DEL CUSCO SOCIEDAD A</t>
  </si>
  <si>
    <t>EMPRESA MUNICIPAL URBANIZADORA Y CONSTRU CTORA SAC</t>
  </si>
  <si>
    <t>EMAPA HUARAL S A</t>
  </si>
  <si>
    <t>SERVICIO MUNICIPAL DE AGUA POTABLE Y ALCANTARILLAD</t>
  </si>
  <si>
    <t>EMAPAT S.A.C.</t>
  </si>
  <si>
    <t>EMAPA PASCO SOCIEDAD ANONIMA</t>
  </si>
  <si>
    <t>EMUSAP S.R.L.</t>
  </si>
  <si>
    <t>E.P.S. NOR PUNO S.A.</t>
  </si>
  <si>
    <t>EMPSSAPAL S.A.</t>
  </si>
  <si>
    <t>EPS AGUAS DEL ALTIPLANO S.R.L.</t>
  </si>
  <si>
    <t>EMP MUNICIPAL STGO.DE SURCO SA</t>
  </si>
  <si>
    <t>EMPRESA DE TRANSPORTES INTERPROVINCIAL DE PASAJERO</t>
  </si>
  <si>
    <t>EMP NACIONAL DE PUERTOS S A</t>
  </si>
  <si>
    <t>SERVICIOS INDUSTRIALES DE LA MARINA S.A.</t>
  </si>
  <si>
    <t>CORPORACION PERUANA DE AEROPUERTOS Y AVIACION COME</t>
  </si>
  <si>
    <t>ELECTRICIDAD DEL PERU ELECTROPERU S A</t>
  </si>
  <si>
    <t>BANCO DE LA NACION</t>
  </si>
  <si>
    <t>EMP PERUANA DE SERV EDIT S.A. EDITORA P ERU</t>
  </si>
  <si>
    <t>CORPORACION FINANCIERA DE DESARROLLO S.A .</t>
  </si>
  <si>
    <t>SERV AGUA POTAB Y ALCANT DE LIMA-SEDAPAL</t>
  </si>
  <si>
    <t>BANCO DE MATERIALES S.A.C.</t>
  </si>
  <si>
    <t>SOCIEDAD ELECTRICA DEL SUR OESTE S A</t>
  </si>
  <si>
    <t>ELECTRONOROESTE S.A</t>
  </si>
  <si>
    <t>EMP REG DE SERV PUB DE ELECT DL NORTE SA</t>
  </si>
  <si>
    <t>EMP REG DE SERV PUBLICO DE ELECTRICIDAD</t>
  </si>
  <si>
    <t>EMPRESA NACIONAL DE LA COCA S.A.</t>
  </si>
  <si>
    <t>ELECTRO SUR ESTE S.A.A.</t>
  </si>
  <si>
    <t>EMP.REG.SERV.PUB.ELECT.ELECTROSUR S.A.</t>
  </si>
  <si>
    <t>ELECTROCENTRO S.A.</t>
  </si>
  <si>
    <t>EMPRESA REGIONAL DE SERVICIO PUBLICO DE ELECTRICID</t>
  </si>
  <si>
    <t>PERUPETRO S.A.</t>
  </si>
  <si>
    <t>SIMA IQUITOS S R LTDA</t>
  </si>
  <si>
    <t>EMP DE GENERACION ELECTRICA AREQUIPA S A</t>
  </si>
  <si>
    <t>EMP GENERACION ELECTRICA MACHUPICCHU S A</t>
  </si>
  <si>
    <t>EMP CONCESIONARIA DE ELECT DE UCAYALI SA</t>
  </si>
  <si>
    <t>SERVICIOS POSTALES DEL PERU SOCIEDAD ANONIMA "SERP</t>
  </si>
  <si>
    <t>EMP DE GENERACION ELECTRICA SAN GABAN SA</t>
  </si>
  <si>
    <t>EMPRESA DE GENERACION ELECTRICA DEL SUR S.A.</t>
  </si>
  <si>
    <t>EMPRESA REGIONAL DE SERV PUBLICO DE ELEC TRICIDAD</t>
  </si>
  <si>
    <t>EMP.DE ADMIN. DE INFRAEST. ELECTRICA S.A</t>
  </si>
  <si>
    <t>FONDO NACIONAL DE FINANCIAMIENTO DE LA A CTIVIDAD</t>
  </si>
  <si>
    <t>BANCO AGROPECUARIO</t>
  </si>
  <si>
    <t>GOBIERNO REGIONAL DE UCAYALI</t>
  </si>
  <si>
    <t>GOBIERNO REGIONAL PUNO</t>
  </si>
  <si>
    <t>GOBIERNO REGIONAL LA LIBERTAD</t>
  </si>
  <si>
    <t>GOBIERNO REGIONAL AYACUCHO</t>
  </si>
  <si>
    <t>GOBIERNO REGIONAL ICA</t>
  </si>
  <si>
    <t>GOBIERNO REGIONAL CAJAMARCA</t>
  </si>
  <si>
    <t>GOBIERNO REGIONAL LAMBAYEQUE</t>
  </si>
  <si>
    <t>GOBIERNO REGIONAL AMAZONAS</t>
  </si>
  <si>
    <t>GOBIERNO REGIONAL TUMBES</t>
  </si>
  <si>
    <t>GOBIERNO REGIONAL PIURA</t>
  </si>
  <si>
    <t>GOBIERNO REGIONAL DE HUANCAVELICA</t>
  </si>
  <si>
    <t>GOBIERNO REGIONAL JUNIN</t>
  </si>
  <si>
    <t>GOBIERNO REGIONAL HUANUCO</t>
  </si>
  <si>
    <t>GOBIERNO REGIONAL DE PASCO</t>
  </si>
  <si>
    <t>GOBIERNO REGIONAL DE LORETO</t>
  </si>
  <si>
    <t>GOBIERNO REGIONAL DE AREQUIPA</t>
  </si>
  <si>
    <t>GOBIERNO REGIONAL DEL CALLAO</t>
  </si>
  <si>
    <t>GOBIERNO REGIONAL DE TACNA</t>
  </si>
  <si>
    <t>GOBIERNO REGIONAL MOQUEGUA</t>
  </si>
  <si>
    <t>GOBIERNO REGIONAL DE APURIMAC</t>
  </si>
  <si>
    <t>GOBIERNO REGIONAL MADRE DE DIOS</t>
  </si>
  <si>
    <t>GOBIERNO REGIONAL CUSCO</t>
  </si>
  <si>
    <t>GOBIERNO REGIONAL DE LIMA</t>
  </si>
  <si>
    <t>GOBIERNO REGIONAL DE ANCASH</t>
  </si>
  <si>
    <t>GOBIERNO REGIONAL SAN MARTIN</t>
  </si>
  <si>
    <t>MUNICIPALIDAD PROVINCIAL DE MAYNAS</t>
  </si>
  <si>
    <t>MUNICIPALIDAD PROVINCIAL DE MORROPON - C HULUCANAS</t>
  </si>
  <si>
    <t>MUNICIPALIDAD PROVINCIAL DE LORETO NAUTA</t>
  </si>
  <si>
    <t>MUNICIPALIDAD PROV. DE YAULI LA OROYA</t>
  </si>
  <si>
    <t>MUNICIPALIDAD DISTRITAL DE CAYMA</t>
  </si>
  <si>
    <t>MUNICIPALIDAD DE SAN ISIDRO</t>
  </si>
  <si>
    <t>MUNICIPALIDAD DE LA MOLINA</t>
  </si>
  <si>
    <t>MUNICIPALIDAD DE JESUS MARIA</t>
  </si>
  <si>
    <t>MUNICIPALIDAD DISTRITAL DE PUNTA HERMOSA</t>
  </si>
  <si>
    <t>MUNICIPALIDAD DISTRITAL DE PUNTA NEGRA</t>
  </si>
  <si>
    <t>MUNICIPALIDAD DISTRITAL DEL RIMAC</t>
  </si>
  <si>
    <t>MUNICIPALIDAD PUENTE PIEDRA</t>
  </si>
  <si>
    <t>MUNICIPALIDAD SANTIAGO DE SURCO</t>
  </si>
  <si>
    <t>MUNICIPALIDAD DE BARRANCO</t>
  </si>
  <si>
    <t>MUNICIPALIDAD DISTRITAL DE LINCE</t>
  </si>
  <si>
    <t>MUNICIPALIDAD DE LA VICTORIA</t>
  </si>
  <si>
    <t>MUNICIPALIDAD DE CHORRILLOS</t>
  </si>
  <si>
    <t>MUNICIPALIDAD DE CHACLACAYO</t>
  </si>
  <si>
    <t>MUNICIPALIDAD DE CARABAYLLO</t>
  </si>
  <si>
    <t>MUNICIPALIDAD DE BRENA</t>
  </si>
  <si>
    <t>MUNICIPALIDAD DISTRITAL DE LOS OLIVOS</t>
  </si>
  <si>
    <t>MUNICIPALIDAD DISTRITAL DE SANTA ANITA</t>
  </si>
  <si>
    <t>MUNICIPALIDAD PROVINCIAL DEL CALLAO</t>
  </si>
  <si>
    <t>MUNICIPALIDAD DE LA PERLA</t>
  </si>
  <si>
    <t>MUNICIPALIDAD DISTRITAL DE VENTANILLA</t>
  </si>
  <si>
    <t>MUNICIPALIDAD DE LURIGANCHO</t>
  </si>
  <si>
    <t>MUNICIPALIDAD DISTRITAL DE SAN MIGUEL</t>
  </si>
  <si>
    <t>MUNICIPALIDAD DISTRITAL DE SURQUILLO</t>
  </si>
  <si>
    <t>MUNICIPALIDAD DISTRITAL DE SAN MARTIN DE PORRES</t>
  </si>
  <si>
    <t>MUNICIPALIDAD DE PUCUSANA</t>
  </si>
  <si>
    <t>MUNICIPALIDAD DE VILLA MARIA DEL TRIUNFO</t>
  </si>
  <si>
    <t>MUNICIPALIDAD DE INDEPENDENCIA</t>
  </si>
  <si>
    <t>MUNICIPALIDAD DE SAN BORJA</t>
  </si>
  <si>
    <t>MUNICIPALIDAD DE SAN BARTOLO</t>
  </si>
  <si>
    <t>MUNICIPALIDAD DE LURIN</t>
  </si>
  <si>
    <t>MUNICIPALIDAD DE MAGDALENA DEL MAR</t>
  </si>
  <si>
    <t>MUNICIPALIDAD DE PUEBLO LIBRE</t>
  </si>
  <si>
    <t>MUNICIPALIDAD DISTRITAL DE MIRAFLORES</t>
  </si>
  <si>
    <t>MUNICIPALIDAD DE EL AGUSTINO</t>
  </si>
  <si>
    <t>MUNICIPALIDAD DE SAN JUAN DE LURIGANCHO</t>
  </si>
  <si>
    <t>MUNICIPALIDAD DE SAN LUIS</t>
  </si>
  <si>
    <t>MUNICIPALIDAD DIST SN JUAN DE MIRAFLORES</t>
  </si>
  <si>
    <t>MUNICIPALIDAD DISTRITAL DE ANCON</t>
  </si>
  <si>
    <t>MUNICIPALIDAD DISTRITAL DE ATE</t>
  </si>
  <si>
    <t>MUNICIPALIDAD DE LA PUNTA</t>
  </si>
  <si>
    <t>MUNICIPALIDAD METROPOLITANA DE LIMA</t>
  </si>
  <si>
    <t>MUNICIPALIDAD DISTRITAL DE CHILCA</t>
  </si>
  <si>
    <t>MUNICIPALIDAD DISTRITAL DE EL TAMBO</t>
  </si>
  <si>
    <t>MUNICIPALIDAD PROVINCIAL DE HUANCAYO</t>
  </si>
  <si>
    <t>MUNICIPALIDAD DISTRITAL DE SANTA ROSA</t>
  </si>
  <si>
    <t>CONCEJO PROVINCIAL DE HUAROCHIRI MATUCAN</t>
  </si>
  <si>
    <t>MUNICIPALIDAD DISTRITAL DE ASIA</t>
  </si>
  <si>
    <t>MUNICIPALIDAD PROVINCIAL DE HUAURA-HUACHO</t>
  </si>
  <si>
    <t>GOBIERNO PROVINCIAL DE CHICLAYO</t>
  </si>
  <si>
    <t>MUNICIPALIDAD PROVINCIAL SANCHEZ CARRION</t>
  </si>
  <si>
    <t>MUNICIPALIDAD PROVINCIAL DE ICA</t>
  </si>
  <si>
    <t>MUNICIPALIDAD PROVINCIAL DE BARRANCA</t>
  </si>
  <si>
    <t>MUNICIPALIDAD PROVINCIAL DE HUARMEY</t>
  </si>
  <si>
    <t>MUNICIP. PROV. DE LUCANAS PUQUIO</t>
  </si>
  <si>
    <t>MUNICIPALIDAD PROVINCIAL DE HUANTA</t>
  </si>
  <si>
    <t>MUNICIP.DISTRIT.DE SAN JUAN BAUTISTA</t>
  </si>
  <si>
    <t>MUNICIPALIDAD PROVINCIAL DE HUAMANGA</t>
  </si>
  <si>
    <t>MUNICIPALIDAD PROVINCIAL DE CANGALLO</t>
  </si>
  <si>
    <t>MUNICIPALIDAD PROVINCIAL DE CAJAMARCA</t>
  </si>
  <si>
    <t>MUNICIPALIDAD DISTRITAL DE B. DEL INCA</t>
  </si>
  <si>
    <t>MUNICIPALIDAD PROVINCIAL SAN MIGUEL</t>
  </si>
  <si>
    <t>CONCEJO DISTRITAL DE SANTA ROSA DE QUIVE</t>
  </si>
  <si>
    <t>MUNICIPALIDAD SANTA MARIA DEL MAR</t>
  </si>
  <si>
    <t>MUNICIPALIDAD PROV. DE MELGAR</t>
  </si>
  <si>
    <t>MUNICIPALIDAD PROVINCIAL SAN ANTONIO PUT</t>
  </si>
  <si>
    <t>MUNICIPALIDAD PROVINCIAL DOS DE MAYO</t>
  </si>
  <si>
    <t>MUNICIPALIDAD PROVINCIAL DE HUANUCO</t>
  </si>
  <si>
    <t>MUNICIPALIDAD PROVINCIAL DE AMBO</t>
  </si>
  <si>
    <t>MUNICIPALIDAD PROVINCIAL DE PUNO</t>
  </si>
  <si>
    <t>MUNICIPALIDAD DISTRITAL DE PICHANAQUI</t>
  </si>
  <si>
    <t>MUNICIPALIDAD DISTRITAL DE SAN RAMON</t>
  </si>
  <si>
    <t>MUNICIPALIDAD PROVINCIAL DE CHANCHAMAYO</t>
  </si>
  <si>
    <t>MUNICIPALIDAD PROVINCIAL SATIPO</t>
  </si>
  <si>
    <t>MUNICIPALIDAD DISTRITAL DE LA BREA</t>
  </si>
  <si>
    <t>MUNICIPALIDAD PROVINCIAL DE TALARA</t>
  </si>
  <si>
    <t>MUNICIPALIDAD PROVINCIAL DE SECHURA</t>
  </si>
  <si>
    <t>MUNICIPALIDAD DISTRITAL DE LA UNION</t>
  </si>
  <si>
    <t>MUNICIPALIDAD DISTRITAL DE TAMBOGRANDE</t>
  </si>
  <si>
    <t>MUNICIPALIDAD DISTRITAL DE QUERECOTILLO</t>
  </si>
  <si>
    <t>MUNICIPALIDAD PROVINCIAL DE MOYOBAMBA</t>
  </si>
  <si>
    <t>MUNICIPALIDAD PROVINCIAL DE CHINCHA</t>
  </si>
  <si>
    <t>MUNICIPALIDAD PROVINCIAL CASTROVIRREYNA</t>
  </si>
  <si>
    <t>MUNICIPALIDAD PROVINCIAL DE UTCUBAMBA</t>
  </si>
  <si>
    <t>MUNICIPALIDAD DISTRITAL DE INDEPENDENCIA</t>
  </si>
  <si>
    <t>MUNICIPALIDAD PROVINCIAL DE HUAYLAS</t>
  </si>
  <si>
    <t>CONCEJO DISTRITAL DE CHALACO</t>
  </si>
  <si>
    <t>MUNICIPALIDAD PROVINCIAL HUANCABAMBA</t>
  </si>
  <si>
    <t>MUNICIPALIDAD DISTRITAL LA MATANZA</t>
  </si>
  <si>
    <t>MUNICIPALIDAD DISTRITAL DE LAS LOMAS</t>
  </si>
  <si>
    <t>MUNICIPALIDAD DIST. DE LOS ORGANOS</t>
  </si>
  <si>
    <t>MUNICIPALIDAD PROVINCIAL DE UCAYALI</t>
  </si>
  <si>
    <t>MUNICIPALIDAD DISTRITAL DE PUNCHANA</t>
  </si>
  <si>
    <t>MUNICIPALIDAD DISTRITAL DE LAMAY</t>
  </si>
  <si>
    <t>MUNICIPALIDAD PROVINCIAL DE ESPINAR</t>
  </si>
  <si>
    <t>MUNICIPALIDAD PROVINCIAL DE CANCHIS</t>
  </si>
  <si>
    <t>MUNICIPALIDAD PROVINCIAL DE URUBAMBA</t>
  </si>
  <si>
    <t>MUNICIPALIDAD PROVINCIAL DE PALPA</t>
  </si>
  <si>
    <t>MUNICIPALIDAD PROVINCIAL DE NASCA</t>
  </si>
  <si>
    <t>MUNICIPALIDAD DISTRITAL ALTO DE ALIANZA</t>
  </si>
  <si>
    <t>MUNICIPALIDAD DISTRITAL DE POCOLLAY</t>
  </si>
  <si>
    <t>MUNICIPALIDAD PROVINCIAL DE TACNA</t>
  </si>
  <si>
    <t>MUNICIPALIDAD PROVINCIAL DE TARATA</t>
  </si>
</sst>
</file>

<file path=xl/styles.xml><?xml version="1.0" encoding="utf-8"?>
<styleSheet xmlns="http://schemas.openxmlformats.org/spreadsheetml/2006/main">
  <numFmts count="8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NumberFormat="1" applyFont="1" applyFill="1" applyBorder="1" applyAlignment="1" quotePrefix="1">
      <alignment/>
    </xf>
    <xf numFmtId="0" fontId="1" fillId="2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 quotePrefix="1">
      <alignment/>
    </xf>
    <xf numFmtId="0" fontId="1" fillId="2" borderId="1" xfId="0" applyFont="1" applyFill="1" applyBorder="1" applyAlignment="1">
      <alignment/>
    </xf>
    <xf numFmtId="0" fontId="2" fillId="3" borderId="1" xfId="0" applyNumberFormat="1" applyFont="1" applyFill="1" applyBorder="1" applyAlignment="1" quotePrefix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04"/>
  <sheetViews>
    <sheetView showGridLines="0" tabSelected="1" workbookViewId="0" topLeftCell="A1">
      <selection activeCell="F8" sqref="F8"/>
    </sheetView>
  </sheetViews>
  <sheetFormatPr defaultColWidth="11.421875" defaultRowHeight="12.75"/>
  <cols>
    <col min="1" max="1" width="6.140625" style="0" customWidth="1"/>
    <col min="2" max="2" width="4.8515625" style="0" bestFit="1" customWidth="1"/>
    <col min="3" max="3" width="10.421875" style="0" bestFit="1" customWidth="1"/>
    <col min="4" max="4" width="47.57421875" style="0" bestFit="1" customWidth="1"/>
  </cols>
  <sheetData>
    <row r="1" spans="2:4" ht="12.75">
      <c r="B1" s="10"/>
      <c r="C1" s="10"/>
      <c r="D1" s="10"/>
    </row>
    <row r="2" spans="1:5" ht="20.25" customHeight="1">
      <c r="A2" s="10"/>
      <c r="B2" s="13" t="s">
        <v>546</v>
      </c>
      <c r="C2" s="14"/>
      <c r="D2" s="15"/>
      <c r="E2" s="12"/>
    </row>
    <row r="3" spans="1:5" ht="26.25" customHeight="1">
      <c r="A3" s="10"/>
      <c r="B3" s="9"/>
      <c r="C3" s="8"/>
      <c r="D3" s="11"/>
      <c r="E3" s="12"/>
    </row>
    <row r="4" spans="2:4" ht="12.75">
      <c r="B4" s="3" t="s">
        <v>862</v>
      </c>
      <c r="C4" s="6" t="s">
        <v>547</v>
      </c>
      <c r="D4" s="7" t="s">
        <v>548</v>
      </c>
    </row>
    <row r="5" spans="2:4" ht="12.75">
      <c r="B5" s="2">
        <v>1</v>
      </c>
      <c r="C5" s="1">
        <v>20100063337</v>
      </c>
      <c r="D5" s="2" t="s">
        <v>863</v>
      </c>
    </row>
    <row r="6" spans="2:4" ht="12.75">
      <c r="B6" s="2">
        <f>1+B5</f>
        <v>2</v>
      </c>
      <c r="C6" s="1">
        <v>20100162076</v>
      </c>
      <c r="D6" s="2" t="s">
        <v>864</v>
      </c>
    </row>
    <row r="7" spans="2:4" ht="12.75">
      <c r="B7" s="2">
        <f aca="true" t="shared" si="0" ref="B7:B70">1+B6</f>
        <v>3</v>
      </c>
      <c r="C7" s="1">
        <v>20100164958</v>
      </c>
      <c r="D7" s="2" t="s">
        <v>865</v>
      </c>
    </row>
    <row r="8" spans="2:4" ht="12.75">
      <c r="B8" s="2">
        <f t="shared" si="0"/>
        <v>4</v>
      </c>
      <c r="C8" s="1">
        <v>20100209641</v>
      </c>
      <c r="D8" s="2" t="s">
        <v>866</v>
      </c>
    </row>
    <row r="9" spans="2:4" ht="12.75">
      <c r="B9" s="2">
        <f t="shared" si="0"/>
        <v>5</v>
      </c>
      <c r="C9" s="1">
        <v>20100211034</v>
      </c>
      <c r="D9" s="2" t="s">
        <v>867</v>
      </c>
    </row>
    <row r="10" spans="2:4" ht="12.75">
      <c r="B10" s="2">
        <f t="shared" si="0"/>
        <v>6</v>
      </c>
      <c r="C10" s="1">
        <v>20100269466</v>
      </c>
      <c r="D10" s="2" t="s">
        <v>868</v>
      </c>
    </row>
    <row r="11" spans="2:4" ht="12.75">
      <c r="B11" s="2">
        <f t="shared" si="0"/>
        <v>7</v>
      </c>
      <c r="C11" s="1">
        <v>20100362598</v>
      </c>
      <c r="D11" s="2" t="s">
        <v>869</v>
      </c>
    </row>
    <row r="12" spans="2:4" ht="12.75">
      <c r="B12" s="2">
        <f t="shared" si="0"/>
        <v>8</v>
      </c>
      <c r="C12" s="1">
        <v>20102361939</v>
      </c>
      <c r="D12" s="2" t="s">
        <v>870</v>
      </c>
    </row>
    <row r="13" spans="2:4" ht="12.75">
      <c r="B13" s="2">
        <f t="shared" si="0"/>
        <v>9</v>
      </c>
      <c r="C13" s="1">
        <v>20102762925</v>
      </c>
      <c r="D13" s="2" t="s">
        <v>871</v>
      </c>
    </row>
    <row r="14" spans="2:4" ht="12.75">
      <c r="B14" s="2">
        <f t="shared" si="0"/>
        <v>10</v>
      </c>
      <c r="C14" s="1">
        <v>20102881347</v>
      </c>
      <c r="D14" s="2" t="s">
        <v>872</v>
      </c>
    </row>
    <row r="15" spans="2:4" ht="12.75">
      <c r="B15" s="2">
        <f t="shared" si="0"/>
        <v>11</v>
      </c>
      <c r="C15" s="1">
        <v>20103448591</v>
      </c>
      <c r="D15" s="2" t="s">
        <v>873</v>
      </c>
    </row>
    <row r="16" spans="2:4" ht="12.75">
      <c r="B16" s="2">
        <f t="shared" si="0"/>
        <v>12</v>
      </c>
      <c r="C16" s="1">
        <v>20103745293</v>
      </c>
      <c r="D16" s="2" t="s">
        <v>874</v>
      </c>
    </row>
    <row r="17" spans="2:4" ht="12.75">
      <c r="B17" s="2">
        <f t="shared" si="0"/>
        <v>13</v>
      </c>
      <c r="C17" s="1">
        <v>20103845328</v>
      </c>
      <c r="D17" s="2" t="s">
        <v>875</v>
      </c>
    </row>
    <row r="18" spans="2:4" ht="12.75">
      <c r="B18" s="2">
        <f t="shared" si="0"/>
        <v>14</v>
      </c>
      <c r="C18" s="1">
        <v>20104599151</v>
      </c>
      <c r="D18" s="2" t="s">
        <v>876</v>
      </c>
    </row>
    <row r="19" spans="2:4" ht="12.75">
      <c r="B19" s="2">
        <f t="shared" si="0"/>
        <v>15</v>
      </c>
      <c r="C19" s="1">
        <v>20104888934</v>
      </c>
      <c r="D19" s="2" t="s">
        <v>877</v>
      </c>
    </row>
    <row r="20" spans="2:4" ht="12.75">
      <c r="B20" s="2">
        <f t="shared" si="0"/>
        <v>16</v>
      </c>
      <c r="C20" s="1">
        <v>20105087978</v>
      </c>
      <c r="D20" s="2" t="s">
        <v>878</v>
      </c>
    </row>
    <row r="21" spans="2:4" ht="12.75">
      <c r="B21" s="2">
        <f t="shared" si="0"/>
        <v>17</v>
      </c>
      <c r="C21" s="1">
        <v>20113604248</v>
      </c>
      <c r="D21" s="2" t="s">
        <v>879</v>
      </c>
    </row>
    <row r="22" spans="2:4" ht="12.75">
      <c r="B22" s="2">
        <f t="shared" si="0"/>
        <v>18</v>
      </c>
      <c r="C22" s="1">
        <v>20113733641</v>
      </c>
      <c r="D22" s="2" t="s">
        <v>880</v>
      </c>
    </row>
    <row r="23" spans="2:4" ht="12.75">
      <c r="B23" s="2">
        <f t="shared" si="0"/>
        <v>19</v>
      </c>
      <c r="C23" s="1">
        <v>20114105024</v>
      </c>
      <c r="D23" s="2" t="s">
        <v>881</v>
      </c>
    </row>
    <row r="24" spans="2:4" ht="12.75">
      <c r="B24" s="2">
        <f t="shared" si="0"/>
        <v>20</v>
      </c>
      <c r="C24" s="1">
        <v>20114839176</v>
      </c>
      <c r="D24" s="2" t="s">
        <v>882</v>
      </c>
    </row>
    <row r="25" spans="2:4" ht="12.75">
      <c r="B25" s="2">
        <f t="shared" si="0"/>
        <v>21</v>
      </c>
      <c r="C25" s="1">
        <v>20115123999</v>
      </c>
      <c r="D25" s="2" t="s">
        <v>883</v>
      </c>
    </row>
    <row r="26" spans="2:4" ht="12.75">
      <c r="B26" s="2">
        <f t="shared" si="0"/>
        <v>22</v>
      </c>
      <c r="C26" s="1">
        <v>20115425651</v>
      </c>
      <c r="D26" s="2" t="s">
        <v>884</v>
      </c>
    </row>
    <row r="27" spans="2:4" ht="12.75">
      <c r="B27" s="2">
        <f t="shared" si="0"/>
        <v>23</v>
      </c>
      <c r="C27" s="1">
        <v>20115776283</v>
      </c>
      <c r="D27" s="2" t="s">
        <v>885</v>
      </c>
    </row>
    <row r="28" spans="2:4" ht="12.75">
      <c r="B28" s="2">
        <f t="shared" si="0"/>
        <v>24</v>
      </c>
      <c r="C28" s="1">
        <v>20115851919</v>
      </c>
      <c r="D28" s="2" t="s">
        <v>886</v>
      </c>
    </row>
    <row r="29" spans="2:4" ht="12.75">
      <c r="B29" s="2">
        <f t="shared" si="0"/>
        <v>25</v>
      </c>
      <c r="C29" s="1">
        <v>20119147051</v>
      </c>
      <c r="D29" s="2" t="s">
        <v>887</v>
      </c>
    </row>
    <row r="30" spans="2:4" ht="12.75">
      <c r="B30" s="2">
        <f t="shared" si="0"/>
        <v>26</v>
      </c>
      <c r="C30" s="1">
        <v>20121726212</v>
      </c>
      <c r="D30" s="2" t="s">
        <v>888</v>
      </c>
    </row>
    <row r="31" spans="2:4" ht="12.75">
      <c r="B31" s="2">
        <f t="shared" si="0"/>
        <v>27</v>
      </c>
      <c r="C31" s="1">
        <v>20121796857</v>
      </c>
      <c r="D31" s="2" t="s">
        <v>889</v>
      </c>
    </row>
    <row r="32" spans="2:4" ht="12.75">
      <c r="B32" s="2">
        <f t="shared" si="0"/>
        <v>28</v>
      </c>
      <c r="C32" s="1">
        <v>20121876290</v>
      </c>
      <c r="D32" s="2" t="s">
        <v>890</v>
      </c>
    </row>
    <row r="33" spans="2:4" ht="12.75">
      <c r="B33" s="2">
        <f t="shared" si="0"/>
        <v>29</v>
      </c>
      <c r="C33" s="1">
        <v>20125449361</v>
      </c>
      <c r="D33" s="2" t="s">
        <v>891</v>
      </c>
    </row>
    <row r="34" spans="2:4" ht="12.75">
      <c r="B34" s="2">
        <f t="shared" si="0"/>
        <v>30</v>
      </c>
      <c r="C34" s="1">
        <v>20125645039</v>
      </c>
      <c r="D34" s="2" t="s">
        <v>892</v>
      </c>
    </row>
    <row r="35" spans="2:4" ht="12.75">
      <c r="B35" s="2">
        <f t="shared" si="0"/>
        <v>31</v>
      </c>
      <c r="C35" s="1">
        <v>20126236078</v>
      </c>
      <c r="D35" s="2" t="s">
        <v>893</v>
      </c>
    </row>
    <row r="36" spans="2:4" ht="12.75">
      <c r="B36" s="2">
        <f t="shared" si="0"/>
        <v>32</v>
      </c>
      <c r="C36" s="1">
        <v>20126850680</v>
      </c>
      <c r="D36" s="2" t="s">
        <v>894</v>
      </c>
    </row>
    <row r="37" spans="2:4" ht="12.75">
      <c r="B37" s="2">
        <f t="shared" si="0"/>
        <v>33</v>
      </c>
      <c r="C37" s="1">
        <v>20128985841</v>
      </c>
      <c r="D37" s="2" t="s">
        <v>895</v>
      </c>
    </row>
    <row r="38" spans="2:4" ht="12.75">
      <c r="B38" s="2">
        <f t="shared" si="0"/>
        <v>34</v>
      </c>
      <c r="C38" s="1">
        <v>20129302322</v>
      </c>
      <c r="D38" s="2" t="s">
        <v>896</v>
      </c>
    </row>
    <row r="39" spans="2:4" ht="12.75">
      <c r="B39" s="2">
        <f t="shared" si="0"/>
        <v>35</v>
      </c>
      <c r="C39" s="1">
        <v>20129396122</v>
      </c>
      <c r="D39" s="2" t="s">
        <v>897</v>
      </c>
    </row>
    <row r="40" spans="2:4" ht="12.75">
      <c r="B40" s="2">
        <f t="shared" si="0"/>
        <v>36</v>
      </c>
      <c r="C40" s="1">
        <v>20129509776</v>
      </c>
      <c r="D40" s="2" t="s">
        <v>898</v>
      </c>
    </row>
    <row r="41" spans="2:4" ht="12.75">
      <c r="B41" s="2">
        <f t="shared" si="0"/>
        <v>37</v>
      </c>
      <c r="C41" s="1">
        <v>20130098488</v>
      </c>
      <c r="D41" s="2" t="s">
        <v>899</v>
      </c>
    </row>
    <row r="42" spans="2:4" ht="12.75">
      <c r="B42" s="2">
        <f t="shared" si="0"/>
        <v>38</v>
      </c>
      <c r="C42" s="1">
        <v>20130200789</v>
      </c>
      <c r="D42" s="2" t="s">
        <v>900</v>
      </c>
    </row>
    <row r="43" spans="2:4" ht="12.75">
      <c r="B43" s="2">
        <f t="shared" si="0"/>
        <v>39</v>
      </c>
      <c r="C43" s="1">
        <v>20131377810</v>
      </c>
      <c r="D43" s="2" t="s">
        <v>901</v>
      </c>
    </row>
    <row r="44" spans="2:4" ht="12.75">
      <c r="B44" s="2">
        <f t="shared" si="0"/>
        <v>40</v>
      </c>
      <c r="C44" s="1">
        <v>20131911310</v>
      </c>
      <c r="D44" s="2" t="s">
        <v>902</v>
      </c>
    </row>
    <row r="45" spans="2:4" ht="12.75">
      <c r="B45" s="2">
        <f t="shared" si="0"/>
        <v>41</v>
      </c>
      <c r="C45" s="1">
        <v>20132243230</v>
      </c>
      <c r="D45" s="2" t="s">
        <v>903</v>
      </c>
    </row>
    <row r="46" spans="2:4" ht="12.75">
      <c r="B46" s="2">
        <f t="shared" si="0"/>
        <v>42</v>
      </c>
      <c r="C46" s="1">
        <v>20134052989</v>
      </c>
      <c r="D46" s="2" t="s">
        <v>904</v>
      </c>
    </row>
    <row r="47" spans="2:4" ht="12.75">
      <c r="B47" s="2">
        <f t="shared" si="0"/>
        <v>43</v>
      </c>
      <c r="C47" s="1">
        <v>20136341066</v>
      </c>
      <c r="D47" s="2" t="s">
        <v>905</v>
      </c>
    </row>
    <row r="48" spans="2:4" ht="12.75">
      <c r="B48" s="2">
        <f t="shared" si="0"/>
        <v>44</v>
      </c>
      <c r="C48" s="1">
        <v>20136353315</v>
      </c>
      <c r="D48" s="2" t="s">
        <v>906</v>
      </c>
    </row>
    <row r="49" spans="2:4" ht="12.75">
      <c r="B49" s="2">
        <f t="shared" si="0"/>
        <v>45</v>
      </c>
      <c r="C49" s="1">
        <v>20138695884</v>
      </c>
      <c r="D49" s="2" t="s">
        <v>907</v>
      </c>
    </row>
    <row r="50" spans="2:4" ht="12.75">
      <c r="B50" s="2">
        <f t="shared" si="0"/>
        <v>46</v>
      </c>
      <c r="C50" s="1">
        <v>20141814312</v>
      </c>
      <c r="D50" s="2" t="s">
        <v>908</v>
      </c>
    </row>
    <row r="51" spans="2:4" ht="12.75">
      <c r="B51" s="2">
        <f t="shared" si="0"/>
        <v>47</v>
      </c>
      <c r="C51" s="1">
        <v>20143079075</v>
      </c>
      <c r="D51" s="2" t="s">
        <v>909</v>
      </c>
    </row>
    <row r="52" spans="2:4" ht="12.75">
      <c r="B52" s="2">
        <f t="shared" si="0"/>
        <v>48</v>
      </c>
      <c r="C52" s="1">
        <v>20143612431</v>
      </c>
      <c r="D52" s="2" t="s">
        <v>910</v>
      </c>
    </row>
    <row r="53" spans="2:4" ht="12.75">
      <c r="B53" s="2">
        <f t="shared" si="0"/>
        <v>49</v>
      </c>
      <c r="C53" s="1">
        <v>20145913544</v>
      </c>
      <c r="D53" s="2" t="s">
        <v>911</v>
      </c>
    </row>
    <row r="54" spans="2:4" ht="12.75">
      <c r="B54" s="2">
        <f t="shared" si="0"/>
        <v>50</v>
      </c>
      <c r="C54" s="1">
        <v>20147626712</v>
      </c>
      <c r="D54" s="2" t="s">
        <v>912</v>
      </c>
    </row>
    <row r="55" spans="2:4" ht="12.75">
      <c r="B55" s="2">
        <f t="shared" si="0"/>
        <v>51</v>
      </c>
      <c r="C55" s="1">
        <v>20155140942</v>
      </c>
      <c r="D55" s="2" t="s">
        <v>913</v>
      </c>
    </row>
    <row r="56" spans="2:4" ht="12.75">
      <c r="B56" s="2">
        <f t="shared" si="0"/>
        <v>52</v>
      </c>
      <c r="C56" s="1">
        <v>20158820260</v>
      </c>
      <c r="D56" s="2" t="s">
        <v>914</v>
      </c>
    </row>
    <row r="57" spans="2:4" ht="12.75">
      <c r="B57" s="2">
        <f t="shared" si="0"/>
        <v>53</v>
      </c>
      <c r="C57" s="1">
        <v>20162275012</v>
      </c>
      <c r="D57" s="2" t="s">
        <v>915</v>
      </c>
    </row>
    <row r="58" spans="2:4" ht="12.75">
      <c r="B58" s="2">
        <f t="shared" si="0"/>
        <v>54</v>
      </c>
      <c r="C58" s="1">
        <v>20162483715</v>
      </c>
      <c r="D58" s="2" t="s">
        <v>916</v>
      </c>
    </row>
    <row r="59" spans="2:4" ht="12.75">
      <c r="B59" s="2">
        <f t="shared" si="0"/>
        <v>55</v>
      </c>
      <c r="C59" s="1">
        <v>20163449669</v>
      </c>
      <c r="D59" s="2" t="s">
        <v>917</v>
      </c>
    </row>
    <row r="60" spans="2:4" ht="12.75">
      <c r="B60" s="2">
        <f t="shared" si="0"/>
        <v>56</v>
      </c>
      <c r="C60" s="1">
        <v>20163549027</v>
      </c>
      <c r="D60" s="2" t="s">
        <v>918</v>
      </c>
    </row>
    <row r="61" spans="2:4" ht="12.75">
      <c r="B61" s="2">
        <f t="shared" si="0"/>
        <v>57</v>
      </c>
      <c r="C61" s="1">
        <v>20163947693</v>
      </c>
      <c r="D61" s="2" t="s">
        <v>919</v>
      </c>
    </row>
    <row r="62" spans="2:4" ht="12.75">
      <c r="B62" s="2">
        <f t="shared" si="0"/>
        <v>58</v>
      </c>
      <c r="C62" s="1">
        <v>20164503080</v>
      </c>
      <c r="D62" s="2" t="s">
        <v>920</v>
      </c>
    </row>
    <row r="63" spans="2:4" ht="12.75">
      <c r="B63" s="2">
        <f t="shared" si="0"/>
        <v>59</v>
      </c>
      <c r="C63" s="1">
        <v>20171147787</v>
      </c>
      <c r="D63" s="2" t="s">
        <v>916</v>
      </c>
    </row>
    <row r="64" spans="2:4" ht="12.75">
      <c r="B64" s="2">
        <f t="shared" si="0"/>
        <v>60</v>
      </c>
      <c r="C64" s="1">
        <v>20171727783</v>
      </c>
      <c r="D64" s="2" t="s">
        <v>921</v>
      </c>
    </row>
    <row r="65" spans="2:4" ht="12.75">
      <c r="B65" s="2">
        <f t="shared" si="0"/>
        <v>61</v>
      </c>
      <c r="C65" s="1">
        <v>20172299581</v>
      </c>
      <c r="D65" s="2" t="s">
        <v>922</v>
      </c>
    </row>
    <row r="66" spans="2:4" ht="12.75">
      <c r="B66" s="2">
        <f t="shared" si="0"/>
        <v>62</v>
      </c>
      <c r="C66" s="1">
        <v>20176170876</v>
      </c>
      <c r="D66" s="2" t="s">
        <v>923</v>
      </c>
    </row>
    <row r="67" spans="2:4" ht="12.75">
      <c r="B67" s="2">
        <f t="shared" si="0"/>
        <v>63</v>
      </c>
      <c r="C67" s="1">
        <v>20181508168</v>
      </c>
      <c r="D67" s="2" t="s">
        <v>924</v>
      </c>
    </row>
    <row r="68" spans="2:4" ht="12.75">
      <c r="B68" s="2">
        <f t="shared" si="0"/>
        <v>64</v>
      </c>
      <c r="C68" s="1">
        <v>20187071284</v>
      </c>
      <c r="D68" s="2" t="s">
        <v>925</v>
      </c>
    </row>
    <row r="69" spans="2:4" ht="12.75">
      <c r="B69" s="2">
        <f t="shared" si="0"/>
        <v>65</v>
      </c>
      <c r="C69" s="1">
        <v>20193099166</v>
      </c>
      <c r="D69" s="2" t="s">
        <v>926</v>
      </c>
    </row>
    <row r="70" spans="2:4" ht="12.75">
      <c r="B70" s="2">
        <f t="shared" si="0"/>
        <v>66</v>
      </c>
      <c r="C70" s="1">
        <v>20199160819</v>
      </c>
      <c r="D70" s="2" t="s">
        <v>927</v>
      </c>
    </row>
    <row r="71" spans="2:4" ht="12.75">
      <c r="B71" s="2">
        <f aca="true" t="shared" si="1" ref="B71:B134">1+B70</f>
        <v>67</v>
      </c>
      <c r="C71" s="1">
        <v>20202585273</v>
      </c>
      <c r="D71" s="2" t="s">
        <v>928</v>
      </c>
    </row>
    <row r="72" spans="2:4" ht="12.75">
      <c r="B72" s="2">
        <f t="shared" si="1"/>
        <v>68</v>
      </c>
      <c r="C72" s="1">
        <v>20209526523</v>
      </c>
      <c r="D72" s="2" t="s">
        <v>929</v>
      </c>
    </row>
    <row r="73" spans="2:4" ht="12.75">
      <c r="B73" s="2">
        <f t="shared" si="1"/>
        <v>69</v>
      </c>
      <c r="C73" s="1">
        <v>20223938478</v>
      </c>
      <c r="D73" s="2" t="s">
        <v>930</v>
      </c>
    </row>
    <row r="74" spans="2:4" ht="12.75">
      <c r="B74" s="2">
        <f t="shared" si="1"/>
        <v>70</v>
      </c>
      <c r="C74" s="1">
        <v>20225257354</v>
      </c>
      <c r="D74" s="2" t="s">
        <v>931</v>
      </c>
    </row>
    <row r="75" spans="2:4" ht="12.75">
      <c r="B75" s="2">
        <f t="shared" si="1"/>
        <v>71</v>
      </c>
      <c r="C75" s="1">
        <v>20277812844</v>
      </c>
      <c r="D75" s="2" t="s">
        <v>932</v>
      </c>
    </row>
    <row r="76" spans="2:4" ht="12.75">
      <c r="B76" s="2">
        <f t="shared" si="1"/>
        <v>72</v>
      </c>
      <c r="C76" s="1">
        <v>20286538917</v>
      </c>
      <c r="D76" s="2" t="s">
        <v>933</v>
      </c>
    </row>
    <row r="77" spans="2:4" ht="12.75">
      <c r="B77" s="2">
        <f t="shared" si="1"/>
        <v>73</v>
      </c>
      <c r="C77" s="1">
        <v>20502733851</v>
      </c>
      <c r="D77" s="2" t="s">
        <v>934</v>
      </c>
    </row>
    <row r="78" spans="2:4" ht="12.75">
      <c r="B78" s="2">
        <f t="shared" si="1"/>
        <v>74</v>
      </c>
      <c r="C78" s="1">
        <v>20102650884</v>
      </c>
      <c r="D78" s="2" t="s">
        <v>935</v>
      </c>
    </row>
    <row r="79" spans="2:4" ht="12.75">
      <c r="B79" s="2">
        <f t="shared" si="1"/>
        <v>75</v>
      </c>
      <c r="C79" s="1">
        <v>20100003199</v>
      </c>
      <c r="D79" s="2" t="s">
        <v>936</v>
      </c>
    </row>
    <row r="80" spans="2:4" ht="12.75">
      <c r="B80" s="2">
        <f t="shared" si="1"/>
        <v>76</v>
      </c>
      <c r="C80" s="1">
        <v>20100003351</v>
      </c>
      <c r="D80" s="2" t="s">
        <v>937</v>
      </c>
    </row>
    <row r="81" spans="2:4" ht="12.75">
      <c r="B81" s="2">
        <f t="shared" si="1"/>
        <v>77</v>
      </c>
      <c r="C81" s="1">
        <v>20100004675</v>
      </c>
      <c r="D81" s="2" t="s">
        <v>938</v>
      </c>
    </row>
    <row r="82" spans="2:4" ht="12.75">
      <c r="B82" s="2">
        <f t="shared" si="1"/>
        <v>78</v>
      </c>
      <c r="C82" s="1">
        <v>20100027705</v>
      </c>
      <c r="D82" s="2" t="s">
        <v>939</v>
      </c>
    </row>
    <row r="83" spans="2:4" ht="12.75">
      <c r="B83" s="2">
        <f t="shared" si="1"/>
        <v>79</v>
      </c>
      <c r="C83" s="1">
        <v>20100030595</v>
      </c>
      <c r="D83" s="2" t="s">
        <v>940</v>
      </c>
    </row>
    <row r="84" spans="2:4" ht="12.75">
      <c r="B84" s="2">
        <f t="shared" si="1"/>
        <v>80</v>
      </c>
      <c r="C84" s="1">
        <v>20100072751</v>
      </c>
      <c r="D84" s="2" t="s">
        <v>941</v>
      </c>
    </row>
    <row r="85" spans="2:4" ht="12.75">
      <c r="B85" s="2">
        <f t="shared" si="1"/>
        <v>81</v>
      </c>
      <c r="C85" s="1">
        <v>20100116392</v>
      </c>
      <c r="D85" s="2" t="s">
        <v>942</v>
      </c>
    </row>
    <row r="86" spans="2:4" ht="12.75">
      <c r="B86" s="2">
        <f t="shared" si="1"/>
        <v>82</v>
      </c>
      <c r="C86" s="1">
        <v>20100152356</v>
      </c>
      <c r="D86" s="2" t="s">
        <v>943</v>
      </c>
    </row>
    <row r="87" spans="2:4" ht="12.75">
      <c r="B87" s="2">
        <f t="shared" si="1"/>
        <v>83</v>
      </c>
      <c r="C87" s="1">
        <v>20100178584</v>
      </c>
      <c r="D87" s="2" t="s">
        <v>944</v>
      </c>
    </row>
    <row r="88" spans="2:4" ht="12.75">
      <c r="B88" s="2">
        <f t="shared" si="1"/>
        <v>84</v>
      </c>
      <c r="C88" s="1">
        <v>20100188628</v>
      </c>
      <c r="D88" s="2" t="s">
        <v>945</v>
      </c>
    </row>
    <row r="89" spans="2:4" ht="12.75">
      <c r="B89" s="2">
        <f t="shared" si="1"/>
        <v>85</v>
      </c>
      <c r="C89" s="1">
        <v>20102708394</v>
      </c>
      <c r="D89" s="2" t="s">
        <v>946</v>
      </c>
    </row>
    <row r="90" spans="2:4" ht="12.75">
      <c r="B90" s="2">
        <f t="shared" si="1"/>
        <v>86</v>
      </c>
      <c r="C90" s="1">
        <v>20103117560</v>
      </c>
      <c r="D90" s="2" t="s">
        <v>947</v>
      </c>
    </row>
    <row r="91" spans="2:4" ht="12.75">
      <c r="B91" s="2">
        <f t="shared" si="1"/>
        <v>87</v>
      </c>
      <c r="C91" s="1">
        <v>20103795631</v>
      </c>
      <c r="D91" s="2" t="s">
        <v>948</v>
      </c>
    </row>
    <row r="92" spans="2:4" ht="12.75">
      <c r="B92" s="2">
        <f t="shared" si="1"/>
        <v>88</v>
      </c>
      <c r="C92" s="1">
        <v>20114883230</v>
      </c>
      <c r="D92" s="2" t="s">
        <v>949</v>
      </c>
    </row>
    <row r="93" spans="2:4" ht="12.75">
      <c r="B93" s="2">
        <f t="shared" si="1"/>
        <v>89</v>
      </c>
      <c r="C93" s="1">
        <v>20116544289</v>
      </c>
      <c r="D93" s="2" t="s">
        <v>950</v>
      </c>
    </row>
    <row r="94" spans="2:4" ht="12.75">
      <c r="B94" s="2">
        <f t="shared" si="1"/>
        <v>90</v>
      </c>
      <c r="C94" s="1">
        <v>20119205949</v>
      </c>
      <c r="D94" s="2" t="s">
        <v>951</v>
      </c>
    </row>
    <row r="95" spans="2:4" ht="12.75">
      <c r="B95" s="2">
        <f t="shared" si="1"/>
        <v>91</v>
      </c>
      <c r="C95" s="1">
        <v>20129646099</v>
      </c>
      <c r="D95" s="2" t="s">
        <v>952</v>
      </c>
    </row>
    <row r="96" spans="2:4" ht="12.75">
      <c r="B96" s="2">
        <f t="shared" si="1"/>
        <v>92</v>
      </c>
      <c r="C96" s="1">
        <v>20132023540</v>
      </c>
      <c r="D96" s="2" t="s">
        <v>953</v>
      </c>
    </row>
    <row r="97" spans="2:4" ht="12.75">
      <c r="B97" s="2">
        <f t="shared" si="1"/>
        <v>93</v>
      </c>
      <c r="C97" s="1">
        <v>20196785044</v>
      </c>
      <c r="D97" s="2" t="s">
        <v>954</v>
      </c>
    </row>
    <row r="98" spans="2:4" ht="12.75">
      <c r="B98" s="2">
        <f t="shared" si="1"/>
        <v>94</v>
      </c>
      <c r="C98" s="1">
        <v>20203866497</v>
      </c>
      <c r="D98" s="2" t="s">
        <v>955</v>
      </c>
    </row>
    <row r="99" spans="2:4" ht="12.75">
      <c r="B99" s="2">
        <f t="shared" si="1"/>
        <v>95</v>
      </c>
      <c r="C99" s="1">
        <v>20216293593</v>
      </c>
      <c r="D99" s="2" t="s">
        <v>956</v>
      </c>
    </row>
    <row r="100" spans="2:4" ht="12.75">
      <c r="B100" s="2">
        <f t="shared" si="1"/>
        <v>96</v>
      </c>
      <c r="C100" s="1">
        <v>20218339167</v>
      </c>
      <c r="D100" s="2" t="s">
        <v>957</v>
      </c>
    </row>
    <row r="101" spans="2:4" ht="12.75">
      <c r="B101" s="2">
        <f t="shared" si="1"/>
        <v>97</v>
      </c>
      <c r="C101" s="1">
        <v>20232236273</v>
      </c>
      <c r="D101" s="2" t="s">
        <v>958</v>
      </c>
    </row>
    <row r="102" spans="2:4" ht="12.75">
      <c r="B102" s="2">
        <f t="shared" si="1"/>
        <v>98</v>
      </c>
      <c r="C102" s="1">
        <v>20256136865</v>
      </c>
      <c r="D102" s="2" t="s">
        <v>959</v>
      </c>
    </row>
    <row r="103" spans="2:4" ht="12.75">
      <c r="B103" s="2">
        <f t="shared" si="1"/>
        <v>99</v>
      </c>
      <c r="C103" s="1">
        <v>20262221335</v>
      </c>
      <c r="D103" s="2" t="s">
        <v>960</v>
      </c>
    </row>
    <row r="104" spans="2:4" ht="12.75">
      <c r="B104" s="2">
        <f t="shared" si="1"/>
        <v>100</v>
      </c>
      <c r="C104" s="1">
        <v>20279889208</v>
      </c>
      <c r="D104" s="2" t="s">
        <v>961</v>
      </c>
    </row>
    <row r="105" spans="2:4" ht="12.75">
      <c r="B105" s="2">
        <f t="shared" si="1"/>
        <v>101</v>
      </c>
      <c r="C105" s="1">
        <v>20405479592</v>
      </c>
      <c r="D105" s="2" t="s">
        <v>962</v>
      </c>
    </row>
    <row r="106" spans="2:4" ht="12.75">
      <c r="B106" s="2">
        <f t="shared" si="1"/>
        <v>102</v>
      </c>
      <c r="C106" s="1">
        <v>20425809882</v>
      </c>
      <c r="D106" s="2" t="s">
        <v>963</v>
      </c>
    </row>
    <row r="107" spans="2:4" ht="12.75">
      <c r="B107" s="2">
        <f t="shared" si="1"/>
        <v>103</v>
      </c>
      <c r="C107" s="1">
        <v>20458605662</v>
      </c>
      <c r="D107" s="2" t="s">
        <v>964</v>
      </c>
    </row>
    <row r="108" spans="2:4" ht="12.75">
      <c r="B108" s="2">
        <f t="shared" si="1"/>
        <v>104</v>
      </c>
      <c r="C108" s="1">
        <v>20504565794</v>
      </c>
      <c r="D108" s="2" t="s">
        <v>965</v>
      </c>
    </row>
    <row r="109" spans="2:4" ht="12.75">
      <c r="B109" s="2">
        <f t="shared" si="1"/>
        <v>105</v>
      </c>
      <c r="C109" s="1">
        <v>20393066386</v>
      </c>
      <c r="D109" s="2" t="s">
        <v>966</v>
      </c>
    </row>
    <row r="110" spans="2:4" ht="12.75">
      <c r="B110" s="2">
        <f t="shared" si="1"/>
        <v>106</v>
      </c>
      <c r="C110" s="1">
        <v>20406325815</v>
      </c>
      <c r="D110" s="2" t="s">
        <v>967</v>
      </c>
    </row>
    <row r="111" spans="2:4" ht="12.75">
      <c r="B111" s="2">
        <f t="shared" si="1"/>
        <v>107</v>
      </c>
      <c r="C111" s="1">
        <v>20440374248</v>
      </c>
      <c r="D111" s="2" t="s">
        <v>968</v>
      </c>
    </row>
    <row r="112" spans="2:4" ht="12.75">
      <c r="B112" s="2">
        <f t="shared" si="1"/>
        <v>108</v>
      </c>
      <c r="C112" s="1">
        <v>20452393493</v>
      </c>
      <c r="D112" s="2" t="s">
        <v>969</v>
      </c>
    </row>
    <row r="113" spans="2:4" ht="12.75">
      <c r="B113" s="2">
        <f t="shared" si="1"/>
        <v>109</v>
      </c>
      <c r="C113" s="1">
        <v>20452393817</v>
      </c>
      <c r="D113" s="2" t="s">
        <v>970</v>
      </c>
    </row>
    <row r="114" spans="2:4" ht="12.75">
      <c r="B114" s="2">
        <f t="shared" si="1"/>
        <v>110</v>
      </c>
      <c r="C114" s="1">
        <v>20453744168</v>
      </c>
      <c r="D114" s="2" t="s">
        <v>971</v>
      </c>
    </row>
    <row r="115" spans="2:4" ht="12.75">
      <c r="B115" s="2">
        <f t="shared" si="1"/>
        <v>111</v>
      </c>
      <c r="C115" s="1">
        <v>20479569780</v>
      </c>
      <c r="D115" s="2" t="s">
        <v>972</v>
      </c>
    </row>
    <row r="116" spans="2:4" ht="12.75">
      <c r="B116" s="2">
        <f t="shared" si="1"/>
        <v>112</v>
      </c>
      <c r="C116" s="1">
        <v>20479569861</v>
      </c>
      <c r="D116" s="2" t="s">
        <v>973</v>
      </c>
    </row>
    <row r="117" spans="2:4" ht="12.75">
      <c r="B117" s="2">
        <f t="shared" si="1"/>
        <v>113</v>
      </c>
      <c r="C117" s="1">
        <v>20484003883</v>
      </c>
      <c r="D117" s="2" t="s">
        <v>974</v>
      </c>
    </row>
    <row r="118" spans="2:4" ht="12.75">
      <c r="B118" s="2">
        <f t="shared" si="1"/>
        <v>114</v>
      </c>
      <c r="C118" s="1">
        <v>20484004421</v>
      </c>
      <c r="D118" s="2" t="s">
        <v>975</v>
      </c>
    </row>
    <row r="119" spans="2:4" ht="12.75">
      <c r="B119" s="2">
        <f t="shared" si="1"/>
        <v>115</v>
      </c>
      <c r="C119" s="1">
        <v>20486020882</v>
      </c>
      <c r="D119" s="2" t="s">
        <v>976</v>
      </c>
    </row>
    <row r="120" spans="2:4" ht="12.75">
      <c r="B120" s="2">
        <f t="shared" si="1"/>
        <v>116</v>
      </c>
      <c r="C120" s="1">
        <v>20486021692</v>
      </c>
      <c r="D120" s="2" t="s">
        <v>977</v>
      </c>
    </row>
    <row r="121" spans="2:4" ht="12.75">
      <c r="B121" s="2">
        <f t="shared" si="1"/>
        <v>117</v>
      </c>
      <c r="C121" s="1">
        <v>20489250731</v>
      </c>
      <c r="D121" s="2" t="s">
        <v>978</v>
      </c>
    </row>
    <row r="122" spans="2:4" ht="12.75">
      <c r="B122" s="2">
        <f t="shared" si="1"/>
        <v>118</v>
      </c>
      <c r="C122" s="1">
        <v>20489252270</v>
      </c>
      <c r="D122" s="2" t="s">
        <v>979</v>
      </c>
    </row>
    <row r="123" spans="2:4" ht="12.75">
      <c r="B123" s="2">
        <f t="shared" si="1"/>
        <v>119</v>
      </c>
      <c r="C123" s="1">
        <v>20493196902</v>
      </c>
      <c r="D123" s="2" t="s">
        <v>980</v>
      </c>
    </row>
    <row r="124" spans="2:4" ht="12.75">
      <c r="B124" s="2">
        <f t="shared" si="1"/>
        <v>120</v>
      </c>
      <c r="C124" s="1">
        <v>20498390570</v>
      </c>
      <c r="D124" s="2" t="s">
        <v>981</v>
      </c>
    </row>
    <row r="125" spans="2:4" ht="12.75">
      <c r="B125" s="2">
        <f t="shared" si="1"/>
        <v>121</v>
      </c>
      <c r="C125" s="1">
        <v>20505703554</v>
      </c>
      <c r="D125" s="2" t="s">
        <v>982</v>
      </c>
    </row>
    <row r="126" spans="2:4" ht="12.75">
      <c r="B126" s="2">
        <f t="shared" si="1"/>
        <v>122</v>
      </c>
      <c r="C126" s="1">
        <v>20519752515</v>
      </c>
      <c r="D126" s="2" t="s">
        <v>983</v>
      </c>
    </row>
    <row r="127" spans="2:4" ht="12.75">
      <c r="B127" s="2">
        <f t="shared" si="1"/>
        <v>123</v>
      </c>
      <c r="C127" s="1">
        <v>20519752604</v>
      </c>
      <c r="D127" s="2" t="s">
        <v>984</v>
      </c>
    </row>
    <row r="128" spans="2:4" ht="12.75">
      <c r="B128" s="2">
        <f t="shared" si="1"/>
        <v>124</v>
      </c>
      <c r="C128" s="1">
        <v>20527141762</v>
      </c>
      <c r="D128" s="2" t="s">
        <v>985</v>
      </c>
    </row>
    <row r="129" spans="2:4" ht="12.75">
      <c r="B129" s="2">
        <f t="shared" si="1"/>
        <v>125</v>
      </c>
      <c r="C129" s="1">
        <v>20527143200</v>
      </c>
      <c r="D129" s="2" t="s">
        <v>986</v>
      </c>
    </row>
    <row r="130" spans="2:4" ht="12.75">
      <c r="B130" s="2">
        <f t="shared" si="1"/>
        <v>126</v>
      </c>
      <c r="C130" s="1">
        <v>20527147612</v>
      </c>
      <c r="D130" s="2" t="s">
        <v>987</v>
      </c>
    </row>
    <row r="131" spans="2:4" ht="12.75">
      <c r="B131" s="2">
        <f t="shared" si="1"/>
        <v>127</v>
      </c>
      <c r="C131" s="1">
        <v>20530688390</v>
      </c>
      <c r="D131" s="2" t="s">
        <v>988</v>
      </c>
    </row>
    <row r="132" spans="2:4" ht="12.75">
      <c r="B132" s="2">
        <f t="shared" si="1"/>
        <v>128</v>
      </c>
      <c r="C132" s="1">
        <v>20530689019</v>
      </c>
      <c r="D132" s="2" t="s">
        <v>989</v>
      </c>
    </row>
    <row r="133" spans="2:4" ht="12.75">
      <c r="B133" s="2">
        <f t="shared" si="1"/>
        <v>129</v>
      </c>
      <c r="C133" s="1">
        <v>20531375808</v>
      </c>
      <c r="D133" s="2" t="s">
        <v>990</v>
      </c>
    </row>
    <row r="134" spans="2:4" ht="12.75">
      <c r="B134" s="2">
        <f t="shared" si="1"/>
        <v>130</v>
      </c>
      <c r="C134" s="1">
        <v>20103845590</v>
      </c>
      <c r="D134" s="2" t="s">
        <v>991</v>
      </c>
    </row>
    <row r="135" spans="2:4" ht="12.75">
      <c r="B135" s="2">
        <f aca="true" t="shared" si="2" ref="B135:B198">1+B134</f>
        <v>131</v>
      </c>
      <c r="C135" s="1">
        <v>20105266988</v>
      </c>
      <c r="D135" s="2" t="s">
        <v>992</v>
      </c>
    </row>
    <row r="136" spans="2:4" ht="12.75">
      <c r="B136" s="2">
        <f t="shared" si="2"/>
        <v>132</v>
      </c>
      <c r="C136" s="1">
        <v>20116067847</v>
      </c>
      <c r="D136" s="2" t="s">
        <v>993</v>
      </c>
    </row>
    <row r="137" spans="2:4" ht="12.75">
      <c r="B137" s="2">
        <f t="shared" si="2"/>
        <v>133</v>
      </c>
      <c r="C137" s="1">
        <v>20120385004</v>
      </c>
      <c r="D137" s="2" t="s">
        <v>994</v>
      </c>
    </row>
    <row r="138" spans="2:4" ht="12.75">
      <c r="B138" s="2">
        <f t="shared" si="2"/>
        <v>134</v>
      </c>
      <c r="C138" s="1">
        <v>20121103754</v>
      </c>
      <c r="D138" s="2" t="s">
        <v>995</v>
      </c>
    </row>
    <row r="139" spans="2:4" ht="12.75">
      <c r="B139" s="2">
        <f t="shared" si="2"/>
        <v>135</v>
      </c>
      <c r="C139" s="1">
        <v>20130534211</v>
      </c>
      <c r="D139" s="2" t="s">
        <v>996</v>
      </c>
    </row>
    <row r="140" spans="2:4" ht="12.75">
      <c r="B140" s="2">
        <f t="shared" si="2"/>
        <v>136</v>
      </c>
      <c r="C140" s="1">
        <v>20131365722</v>
      </c>
      <c r="D140" s="2" t="s">
        <v>997</v>
      </c>
    </row>
    <row r="141" spans="2:4" ht="12.75">
      <c r="B141" s="2">
        <f t="shared" si="2"/>
        <v>137</v>
      </c>
      <c r="C141" s="1">
        <v>20131366290</v>
      </c>
      <c r="D141" s="2" t="s">
        <v>998</v>
      </c>
    </row>
    <row r="142" spans="2:4" ht="12.75">
      <c r="B142" s="2">
        <f t="shared" si="2"/>
        <v>138</v>
      </c>
      <c r="C142" s="1">
        <v>20131366451</v>
      </c>
      <c r="D142" s="2" t="s">
        <v>999</v>
      </c>
    </row>
    <row r="143" spans="2:4" ht="12.75">
      <c r="B143" s="2">
        <f t="shared" si="2"/>
        <v>139</v>
      </c>
      <c r="C143" s="1">
        <v>20131366532</v>
      </c>
      <c r="D143" s="2" t="s">
        <v>1000</v>
      </c>
    </row>
    <row r="144" spans="2:4" ht="12.75">
      <c r="B144" s="2">
        <f t="shared" si="2"/>
        <v>140</v>
      </c>
      <c r="C144" s="1">
        <v>20131366613</v>
      </c>
      <c r="D144" s="2" t="s">
        <v>1001</v>
      </c>
    </row>
    <row r="145" spans="2:4" ht="12.75">
      <c r="B145" s="2">
        <f t="shared" si="2"/>
        <v>141</v>
      </c>
      <c r="C145" s="1">
        <v>20131366702</v>
      </c>
      <c r="D145" s="2" t="s">
        <v>1002</v>
      </c>
    </row>
    <row r="146" spans="2:4" ht="12.75">
      <c r="B146" s="2">
        <f t="shared" si="2"/>
        <v>142</v>
      </c>
      <c r="C146" s="1">
        <v>20131367423</v>
      </c>
      <c r="D146" s="2" t="s">
        <v>1003</v>
      </c>
    </row>
    <row r="147" spans="2:4" ht="12.75">
      <c r="B147" s="2">
        <f t="shared" si="2"/>
        <v>143</v>
      </c>
      <c r="C147" s="1">
        <v>20131367776</v>
      </c>
      <c r="D147" s="2" t="s">
        <v>1004</v>
      </c>
    </row>
    <row r="148" spans="2:4" ht="12.75">
      <c r="B148" s="2">
        <f t="shared" si="2"/>
        <v>144</v>
      </c>
      <c r="C148" s="1">
        <v>20131367857</v>
      </c>
      <c r="D148" s="2" t="s">
        <v>1005</v>
      </c>
    </row>
    <row r="149" spans="2:4" ht="12.75">
      <c r="B149" s="2">
        <f t="shared" si="2"/>
        <v>145</v>
      </c>
      <c r="C149" s="1">
        <v>20131368071</v>
      </c>
      <c r="D149" s="2" t="s">
        <v>1006</v>
      </c>
    </row>
    <row r="150" spans="2:4" ht="12.75">
      <c r="B150" s="2">
        <f t="shared" si="2"/>
        <v>146</v>
      </c>
      <c r="C150" s="1">
        <v>20131368152</v>
      </c>
      <c r="D150" s="2" t="s">
        <v>1007</v>
      </c>
    </row>
    <row r="151" spans="2:4" ht="12.75">
      <c r="B151" s="2">
        <f t="shared" si="2"/>
        <v>147</v>
      </c>
      <c r="C151" s="1">
        <v>20131368233</v>
      </c>
      <c r="D151" s="2" t="s">
        <v>1008</v>
      </c>
    </row>
    <row r="152" spans="2:4" ht="12.75">
      <c r="B152" s="2">
        <f t="shared" si="2"/>
        <v>148</v>
      </c>
      <c r="C152" s="1">
        <v>20131368314</v>
      </c>
      <c r="D152" s="2" t="s">
        <v>1009</v>
      </c>
    </row>
    <row r="153" spans="2:4" ht="12.75">
      <c r="B153" s="2">
        <f t="shared" si="2"/>
        <v>149</v>
      </c>
      <c r="C153" s="1">
        <v>20131368586</v>
      </c>
      <c r="D153" s="2" t="s">
        <v>1010</v>
      </c>
    </row>
    <row r="154" spans="2:4" ht="12.75">
      <c r="B154" s="2">
        <f t="shared" si="2"/>
        <v>150</v>
      </c>
      <c r="C154" s="1">
        <v>20131368667</v>
      </c>
      <c r="D154" s="2" t="s">
        <v>1011</v>
      </c>
    </row>
    <row r="155" spans="2:4" ht="12.75">
      <c r="B155" s="2">
        <f t="shared" si="2"/>
        <v>151</v>
      </c>
      <c r="C155" s="1">
        <v>20131369043</v>
      </c>
      <c r="D155" s="2" t="s">
        <v>1012</v>
      </c>
    </row>
    <row r="156" spans="2:4" ht="12.75">
      <c r="B156" s="2">
        <f t="shared" si="2"/>
        <v>152</v>
      </c>
      <c r="C156" s="1">
        <v>20131369558</v>
      </c>
      <c r="D156" s="2" t="s">
        <v>1013</v>
      </c>
    </row>
    <row r="157" spans="2:4" ht="12.75">
      <c r="B157" s="2">
        <f t="shared" si="2"/>
        <v>153</v>
      </c>
      <c r="C157" s="1">
        <v>20131369639</v>
      </c>
      <c r="D157" s="2" t="s">
        <v>597</v>
      </c>
    </row>
    <row r="158" spans="2:4" ht="12.75">
      <c r="B158" s="2">
        <f t="shared" si="2"/>
        <v>154</v>
      </c>
      <c r="C158" s="1">
        <v>20131369710</v>
      </c>
      <c r="D158" s="2" t="s">
        <v>1014</v>
      </c>
    </row>
    <row r="159" spans="2:4" ht="12.75">
      <c r="B159" s="2">
        <f t="shared" si="2"/>
        <v>155</v>
      </c>
      <c r="C159" s="1">
        <v>20131369809</v>
      </c>
      <c r="D159" s="2" t="s">
        <v>1015</v>
      </c>
    </row>
    <row r="160" spans="2:4" ht="12.75">
      <c r="B160" s="2">
        <f t="shared" si="2"/>
        <v>156</v>
      </c>
      <c r="C160" s="1">
        <v>20131371455</v>
      </c>
      <c r="D160" s="2" t="s">
        <v>1016</v>
      </c>
    </row>
    <row r="161" spans="2:4" ht="12.75">
      <c r="B161" s="2">
        <f t="shared" si="2"/>
        <v>157</v>
      </c>
      <c r="C161" s="1">
        <v>20131372184</v>
      </c>
      <c r="D161" s="2" t="s">
        <v>1017</v>
      </c>
    </row>
    <row r="162" spans="2:4" ht="12.75">
      <c r="B162" s="2">
        <f t="shared" si="2"/>
        <v>158</v>
      </c>
      <c r="C162" s="1">
        <v>20131372346</v>
      </c>
      <c r="D162" s="2" t="s">
        <v>1018</v>
      </c>
    </row>
    <row r="163" spans="2:4" ht="12.75">
      <c r="B163" s="2">
        <f t="shared" si="2"/>
        <v>159</v>
      </c>
      <c r="C163" s="1">
        <v>20131372427</v>
      </c>
      <c r="D163" s="2" t="s">
        <v>1019</v>
      </c>
    </row>
    <row r="164" spans="2:4" ht="12.75">
      <c r="B164" s="2">
        <f t="shared" si="2"/>
        <v>160</v>
      </c>
      <c r="C164" s="1">
        <v>20131372699</v>
      </c>
      <c r="D164" s="2" t="s">
        <v>1020</v>
      </c>
    </row>
    <row r="165" spans="2:4" ht="12.75">
      <c r="B165" s="2">
        <f t="shared" si="2"/>
        <v>161</v>
      </c>
      <c r="C165" s="1">
        <v>20131372770</v>
      </c>
      <c r="D165" s="2" t="s">
        <v>1021</v>
      </c>
    </row>
    <row r="166" spans="2:4" ht="12.75">
      <c r="B166" s="2">
        <f t="shared" si="2"/>
        <v>162</v>
      </c>
      <c r="C166" s="1">
        <v>20131373661</v>
      </c>
      <c r="D166" s="2" t="s">
        <v>1022</v>
      </c>
    </row>
    <row r="167" spans="2:4" ht="12.75">
      <c r="B167" s="2">
        <f t="shared" si="2"/>
        <v>163</v>
      </c>
      <c r="C167" s="1">
        <v>20131373741</v>
      </c>
      <c r="D167" s="2" t="s">
        <v>1023</v>
      </c>
    </row>
    <row r="168" spans="2:4" ht="12.75">
      <c r="B168" s="2">
        <f t="shared" si="2"/>
        <v>164</v>
      </c>
      <c r="C168" s="1">
        <v>20131376686</v>
      </c>
      <c r="D168" s="2" t="s">
        <v>1024</v>
      </c>
    </row>
    <row r="169" spans="2:4" ht="12.75">
      <c r="B169" s="2">
        <f t="shared" si="2"/>
        <v>165</v>
      </c>
      <c r="C169" s="1">
        <v>20131376767</v>
      </c>
      <c r="D169" s="2" t="s">
        <v>1025</v>
      </c>
    </row>
    <row r="170" spans="2:4" ht="12.75">
      <c r="B170" s="2">
        <f t="shared" si="2"/>
        <v>166</v>
      </c>
      <c r="C170" s="1">
        <v>20131376848</v>
      </c>
      <c r="D170" s="2" t="s">
        <v>1026</v>
      </c>
    </row>
    <row r="171" spans="2:4" ht="12.75">
      <c r="B171" s="2">
        <f t="shared" si="2"/>
        <v>167</v>
      </c>
      <c r="C171" s="1">
        <v>20131377062</v>
      </c>
      <c r="D171" s="2" t="s">
        <v>1027</v>
      </c>
    </row>
    <row r="172" spans="2:4" ht="12.75">
      <c r="B172" s="2">
        <f t="shared" si="2"/>
        <v>168</v>
      </c>
      <c r="C172" s="1">
        <v>20131377224</v>
      </c>
      <c r="D172" s="2" t="s">
        <v>1028</v>
      </c>
    </row>
    <row r="173" spans="2:4" ht="12.75">
      <c r="B173" s="2">
        <f t="shared" si="2"/>
        <v>169</v>
      </c>
      <c r="C173" s="1">
        <v>20131377909</v>
      </c>
      <c r="D173" s="2" t="s">
        <v>1029</v>
      </c>
    </row>
    <row r="174" spans="2:4" ht="12.75">
      <c r="B174" s="2">
        <f t="shared" si="2"/>
        <v>170</v>
      </c>
      <c r="C174" s="1">
        <v>20131378034</v>
      </c>
      <c r="D174" s="2" t="s">
        <v>1030</v>
      </c>
    </row>
    <row r="175" spans="2:4" ht="12.75">
      <c r="B175" s="2">
        <f t="shared" si="2"/>
        <v>171</v>
      </c>
      <c r="C175" s="1">
        <v>20131378115</v>
      </c>
      <c r="D175" s="2" t="s">
        <v>1031</v>
      </c>
    </row>
    <row r="176" spans="2:4" ht="12.75">
      <c r="B176" s="2">
        <f t="shared" si="2"/>
        <v>172</v>
      </c>
      <c r="C176" s="1">
        <v>20131378204</v>
      </c>
      <c r="D176" s="2" t="s">
        <v>1032</v>
      </c>
    </row>
    <row r="177" spans="2:4" ht="12.75">
      <c r="B177" s="2">
        <f t="shared" si="2"/>
        <v>173</v>
      </c>
      <c r="C177" s="1">
        <v>20131378468</v>
      </c>
      <c r="D177" s="2" t="s">
        <v>1033</v>
      </c>
    </row>
    <row r="178" spans="2:4" ht="12.75">
      <c r="B178" s="2">
        <f t="shared" si="2"/>
        <v>174</v>
      </c>
      <c r="C178" s="1">
        <v>20131378620</v>
      </c>
      <c r="D178" s="2" t="s">
        <v>1034</v>
      </c>
    </row>
    <row r="179" spans="2:4" ht="12.75">
      <c r="B179" s="2">
        <f t="shared" si="2"/>
        <v>175</v>
      </c>
      <c r="C179" s="1">
        <v>20131379600</v>
      </c>
      <c r="D179" s="2" t="s">
        <v>1035</v>
      </c>
    </row>
    <row r="180" spans="2:4" ht="12.75">
      <c r="B180" s="2">
        <f t="shared" si="2"/>
        <v>176</v>
      </c>
      <c r="C180" s="1">
        <v>20131380951</v>
      </c>
      <c r="D180" s="2" t="s">
        <v>1036</v>
      </c>
    </row>
    <row r="181" spans="2:4" ht="12.75">
      <c r="B181" s="2">
        <f t="shared" si="2"/>
        <v>177</v>
      </c>
      <c r="C181" s="1">
        <v>20133696661</v>
      </c>
      <c r="D181" s="2" t="s">
        <v>1037</v>
      </c>
    </row>
    <row r="182" spans="2:4" ht="12.75">
      <c r="B182" s="2">
        <f t="shared" si="2"/>
        <v>178</v>
      </c>
      <c r="C182" s="1">
        <v>20133696742</v>
      </c>
      <c r="D182" s="2" t="s">
        <v>1038</v>
      </c>
    </row>
    <row r="183" spans="2:4" ht="12.75">
      <c r="B183" s="2">
        <f t="shared" si="2"/>
        <v>179</v>
      </c>
      <c r="C183" s="1">
        <v>20133696823</v>
      </c>
      <c r="D183" s="2" t="s">
        <v>1039</v>
      </c>
    </row>
    <row r="184" spans="2:4" ht="12.75">
      <c r="B184" s="2">
        <f t="shared" si="2"/>
        <v>180</v>
      </c>
      <c r="C184" s="1">
        <v>20135890112</v>
      </c>
      <c r="D184" s="2" t="s">
        <v>1040</v>
      </c>
    </row>
    <row r="185" spans="2:4" ht="12.75">
      <c r="B185" s="2">
        <f t="shared" si="2"/>
        <v>181</v>
      </c>
      <c r="C185" s="1">
        <v>20137289921</v>
      </c>
      <c r="D185" s="2" t="s">
        <v>1041</v>
      </c>
    </row>
    <row r="186" spans="2:4" ht="12.75">
      <c r="B186" s="2">
        <f t="shared" si="2"/>
        <v>182</v>
      </c>
      <c r="C186" s="1">
        <v>20140080471</v>
      </c>
      <c r="D186" s="2" t="s">
        <v>1042</v>
      </c>
    </row>
    <row r="187" spans="2:4" ht="12.75">
      <c r="B187" s="2">
        <f t="shared" si="2"/>
        <v>183</v>
      </c>
      <c r="C187" s="1">
        <v>20141418557</v>
      </c>
      <c r="D187" s="2" t="s">
        <v>1043</v>
      </c>
    </row>
    <row r="188" spans="2:4" ht="12.75">
      <c r="B188" s="2">
        <f t="shared" si="2"/>
        <v>184</v>
      </c>
      <c r="C188" s="1">
        <v>20141784901</v>
      </c>
      <c r="D188" s="2" t="s">
        <v>1044</v>
      </c>
    </row>
    <row r="189" spans="2:4" ht="12.75">
      <c r="B189" s="2">
        <f t="shared" si="2"/>
        <v>185</v>
      </c>
      <c r="C189" s="1">
        <v>20141897935</v>
      </c>
      <c r="D189" s="2" t="s">
        <v>1045</v>
      </c>
    </row>
    <row r="190" spans="2:4" ht="12.75">
      <c r="B190" s="2">
        <f t="shared" si="2"/>
        <v>186</v>
      </c>
      <c r="C190" s="1">
        <v>20142167744</v>
      </c>
      <c r="D190" s="2" t="s">
        <v>1046</v>
      </c>
    </row>
    <row r="191" spans="2:4" ht="12.75">
      <c r="B191" s="2">
        <f t="shared" si="2"/>
        <v>187</v>
      </c>
      <c r="C191" s="1">
        <v>20142438365</v>
      </c>
      <c r="D191" s="2" t="s">
        <v>685</v>
      </c>
    </row>
    <row r="192" spans="2:4" ht="12.75">
      <c r="B192" s="2">
        <f t="shared" si="2"/>
        <v>188</v>
      </c>
      <c r="C192" s="1">
        <v>20142701597</v>
      </c>
      <c r="D192" s="2" t="s">
        <v>1047</v>
      </c>
    </row>
    <row r="193" spans="2:4" ht="12.75">
      <c r="B193" s="2">
        <f t="shared" si="2"/>
        <v>189</v>
      </c>
      <c r="C193" s="1">
        <v>20142747155</v>
      </c>
      <c r="D193" s="2" t="s">
        <v>1048</v>
      </c>
    </row>
    <row r="194" spans="2:4" ht="12.75">
      <c r="B194" s="2">
        <f t="shared" si="2"/>
        <v>190</v>
      </c>
      <c r="C194" s="1">
        <v>20143082297</v>
      </c>
      <c r="D194" s="2" t="s">
        <v>1049</v>
      </c>
    </row>
    <row r="195" spans="2:4" ht="12.75">
      <c r="B195" s="2">
        <f t="shared" si="2"/>
        <v>191</v>
      </c>
      <c r="C195" s="1">
        <v>20143099262</v>
      </c>
      <c r="D195" s="2" t="s">
        <v>1050</v>
      </c>
    </row>
    <row r="196" spans="2:4" ht="12.75">
      <c r="B196" s="2">
        <f t="shared" si="2"/>
        <v>192</v>
      </c>
      <c r="C196" s="1">
        <v>20143114911</v>
      </c>
      <c r="D196" s="2" t="s">
        <v>1051</v>
      </c>
    </row>
    <row r="197" spans="2:4" ht="12.75">
      <c r="B197" s="2">
        <f t="shared" si="2"/>
        <v>193</v>
      </c>
      <c r="C197" s="1">
        <v>20143137296</v>
      </c>
      <c r="D197" s="2" t="s">
        <v>1052</v>
      </c>
    </row>
    <row r="198" spans="2:4" ht="12.75">
      <c r="B198" s="2">
        <f t="shared" si="2"/>
        <v>194</v>
      </c>
      <c r="C198" s="1">
        <v>20143166717</v>
      </c>
      <c r="D198" s="2" t="s">
        <v>1053</v>
      </c>
    </row>
    <row r="199" spans="2:4" ht="12.75">
      <c r="B199" s="2">
        <f aca="true" t="shared" si="3" ref="B199:B262">1+B198</f>
        <v>195</v>
      </c>
      <c r="C199" s="1">
        <v>20143189091</v>
      </c>
      <c r="D199" s="2" t="s">
        <v>580</v>
      </c>
    </row>
    <row r="200" spans="2:4" ht="12.75">
      <c r="B200" s="2">
        <f t="shared" si="3"/>
        <v>196</v>
      </c>
      <c r="C200" s="1">
        <v>20143189415</v>
      </c>
      <c r="D200" s="2" t="s">
        <v>759</v>
      </c>
    </row>
    <row r="201" spans="2:4" ht="12.75">
      <c r="B201" s="2">
        <f t="shared" si="3"/>
        <v>197</v>
      </c>
      <c r="C201" s="1">
        <v>20143623042</v>
      </c>
      <c r="D201" s="2" t="s">
        <v>1054</v>
      </c>
    </row>
    <row r="202" spans="2:4" ht="12.75">
      <c r="B202" s="2">
        <f t="shared" si="3"/>
        <v>198</v>
      </c>
      <c r="C202" s="1">
        <v>20143625681</v>
      </c>
      <c r="D202" s="2" t="s">
        <v>1055</v>
      </c>
    </row>
    <row r="203" spans="2:4" ht="12.75">
      <c r="B203" s="2">
        <f t="shared" si="3"/>
        <v>199</v>
      </c>
      <c r="C203" s="1">
        <v>20143625843</v>
      </c>
      <c r="D203" s="2" t="s">
        <v>1056</v>
      </c>
    </row>
    <row r="204" spans="2:4" ht="12.75">
      <c r="B204" s="2">
        <f t="shared" si="3"/>
        <v>200</v>
      </c>
      <c r="C204" s="1">
        <v>20143671527</v>
      </c>
      <c r="D204" s="2" t="s">
        <v>673</v>
      </c>
    </row>
    <row r="205" spans="2:4" ht="12.75">
      <c r="B205" s="2">
        <f t="shared" si="3"/>
        <v>201</v>
      </c>
      <c r="C205" s="1">
        <v>20143772129</v>
      </c>
      <c r="D205" s="2" t="s">
        <v>1057</v>
      </c>
    </row>
    <row r="206" spans="2:4" ht="12.75">
      <c r="B206" s="2">
        <f t="shared" si="3"/>
        <v>202</v>
      </c>
      <c r="C206" s="1">
        <v>20145420513</v>
      </c>
      <c r="D206" s="2" t="s">
        <v>1058</v>
      </c>
    </row>
    <row r="207" spans="2:4" ht="12.75">
      <c r="B207" s="2">
        <f t="shared" si="3"/>
        <v>203</v>
      </c>
      <c r="C207" s="1">
        <v>20145614121</v>
      </c>
      <c r="D207" s="2" t="s">
        <v>1059</v>
      </c>
    </row>
    <row r="208" spans="2:4" ht="12.75">
      <c r="B208" s="2">
        <f t="shared" si="3"/>
        <v>204</v>
      </c>
      <c r="C208" s="1">
        <v>20145705780</v>
      </c>
      <c r="D208" s="2" t="s">
        <v>1060</v>
      </c>
    </row>
    <row r="209" spans="2:4" ht="12.75">
      <c r="B209" s="2">
        <f t="shared" si="3"/>
        <v>205</v>
      </c>
      <c r="C209" s="1">
        <v>20145850798</v>
      </c>
      <c r="D209" s="2" t="s">
        <v>1061</v>
      </c>
    </row>
    <row r="210" spans="2:4" ht="12.75">
      <c r="B210" s="2">
        <f t="shared" si="3"/>
        <v>206</v>
      </c>
      <c r="C210" s="1">
        <v>20146008845</v>
      </c>
      <c r="D210" s="2" t="s">
        <v>1062</v>
      </c>
    </row>
    <row r="211" spans="2:4" ht="12.75">
      <c r="B211" s="2">
        <f t="shared" si="3"/>
        <v>207</v>
      </c>
      <c r="C211" s="1">
        <v>20146008926</v>
      </c>
      <c r="D211" s="2" t="s">
        <v>1063</v>
      </c>
    </row>
    <row r="212" spans="2:4" ht="12.75">
      <c r="B212" s="2">
        <f t="shared" si="3"/>
        <v>208</v>
      </c>
      <c r="C212" s="1">
        <v>20146009060</v>
      </c>
      <c r="D212" s="2" t="s">
        <v>819</v>
      </c>
    </row>
    <row r="213" spans="2:4" ht="12.75">
      <c r="B213" s="2">
        <f t="shared" si="3"/>
        <v>209</v>
      </c>
      <c r="C213" s="1">
        <v>20146247084</v>
      </c>
      <c r="D213" s="2" t="s">
        <v>1064</v>
      </c>
    </row>
    <row r="214" spans="2:4" ht="12.75">
      <c r="B214" s="2">
        <f t="shared" si="3"/>
        <v>210</v>
      </c>
      <c r="C214" s="1">
        <v>20146266208</v>
      </c>
      <c r="D214" s="2" t="s">
        <v>831</v>
      </c>
    </row>
    <row r="215" spans="2:4" ht="12.75">
      <c r="B215" s="2">
        <f t="shared" si="3"/>
        <v>211</v>
      </c>
      <c r="C215" s="1">
        <v>20146501487</v>
      </c>
      <c r="D215" s="2" t="s">
        <v>719</v>
      </c>
    </row>
    <row r="216" spans="2:4" ht="12.75">
      <c r="B216" s="2">
        <f t="shared" si="3"/>
        <v>212</v>
      </c>
      <c r="C216" s="1">
        <v>20146506284</v>
      </c>
      <c r="D216" s="2" t="s">
        <v>720</v>
      </c>
    </row>
    <row r="217" spans="2:4" ht="12.75">
      <c r="B217" s="2">
        <f t="shared" si="3"/>
        <v>213</v>
      </c>
      <c r="C217" s="1">
        <v>20146510982</v>
      </c>
      <c r="D217" s="2" t="s">
        <v>721</v>
      </c>
    </row>
    <row r="218" spans="2:4" ht="12.75">
      <c r="B218" s="2">
        <f t="shared" si="3"/>
        <v>214</v>
      </c>
      <c r="C218" s="1">
        <v>20146640843</v>
      </c>
      <c r="D218" s="2" t="s">
        <v>1065</v>
      </c>
    </row>
    <row r="219" spans="2:4" ht="12.75">
      <c r="B219" s="2">
        <f t="shared" si="3"/>
        <v>215</v>
      </c>
      <c r="C219" s="1">
        <v>20146657142</v>
      </c>
      <c r="D219" s="2" t="s">
        <v>1066</v>
      </c>
    </row>
    <row r="220" spans="2:4" ht="12.75">
      <c r="B220" s="2">
        <f t="shared" si="3"/>
        <v>216</v>
      </c>
      <c r="C220" s="1">
        <v>20146663461</v>
      </c>
      <c r="D220" s="2" t="s">
        <v>1067</v>
      </c>
    </row>
    <row r="221" spans="2:4" ht="12.75">
      <c r="B221" s="2">
        <f t="shared" si="3"/>
        <v>217</v>
      </c>
      <c r="C221" s="1">
        <v>20146673776</v>
      </c>
      <c r="D221" s="2" t="s">
        <v>722</v>
      </c>
    </row>
    <row r="222" spans="2:4" ht="12.75">
      <c r="B222" s="2">
        <f t="shared" si="3"/>
        <v>218</v>
      </c>
      <c r="C222" s="1">
        <v>20146674403</v>
      </c>
      <c r="D222" s="2" t="s">
        <v>1068</v>
      </c>
    </row>
    <row r="223" spans="2:4" ht="12.75">
      <c r="B223" s="2">
        <f t="shared" si="3"/>
        <v>219</v>
      </c>
      <c r="C223" s="1">
        <v>20146678221</v>
      </c>
      <c r="D223" s="2" t="s">
        <v>723</v>
      </c>
    </row>
    <row r="224" spans="2:4" ht="12.75">
      <c r="B224" s="2">
        <f t="shared" si="3"/>
        <v>220</v>
      </c>
      <c r="C224" s="1">
        <v>20146694854</v>
      </c>
      <c r="D224" s="2" t="s">
        <v>1069</v>
      </c>
    </row>
    <row r="225" spans="2:4" ht="12.75">
      <c r="B225" s="2">
        <f t="shared" si="3"/>
        <v>221</v>
      </c>
      <c r="C225" s="1">
        <v>20146697527</v>
      </c>
      <c r="D225" s="2" t="s">
        <v>604</v>
      </c>
    </row>
    <row r="226" spans="2:4" ht="12.75">
      <c r="B226" s="2">
        <f t="shared" si="3"/>
        <v>222</v>
      </c>
      <c r="C226" s="1">
        <v>20146713824</v>
      </c>
      <c r="D226" s="2" t="s">
        <v>1070</v>
      </c>
    </row>
    <row r="227" spans="2:4" ht="12.75">
      <c r="B227" s="2">
        <f t="shared" si="3"/>
        <v>223</v>
      </c>
      <c r="C227" s="1">
        <v>20146721410</v>
      </c>
      <c r="D227" s="2" t="s">
        <v>1071</v>
      </c>
    </row>
    <row r="228" spans="2:4" ht="12.75">
      <c r="B228" s="2">
        <f t="shared" si="3"/>
        <v>224</v>
      </c>
      <c r="C228" s="1">
        <v>20146721924</v>
      </c>
      <c r="D228" s="2" t="s">
        <v>605</v>
      </c>
    </row>
    <row r="229" spans="2:4" ht="12.75">
      <c r="B229" s="2">
        <f t="shared" si="3"/>
        <v>225</v>
      </c>
      <c r="C229" s="1">
        <v>20146722653</v>
      </c>
      <c r="D229" s="2" t="s">
        <v>1072</v>
      </c>
    </row>
    <row r="230" spans="2:4" ht="12.75">
      <c r="B230" s="2">
        <f t="shared" si="3"/>
        <v>226</v>
      </c>
      <c r="C230" s="1">
        <v>20146728007</v>
      </c>
      <c r="D230" s="2" t="s">
        <v>606</v>
      </c>
    </row>
    <row r="231" spans="2:4" ht="12.75">
      <c r="B231" s="2">
        <f t="shared" si="3"/>
        <v>227</v>
      </c>
      <c r="C231" s="1">
        <v>20146733698</v>
      </c>
      <c r="D231" s="2" t="s">
        <v>607</v>
      </c>
    </row>
    <row r="232" spans="2:4" ht="12.75">
      <c r="B232" s="2">
        <f t="shared" si="3"/>
        <v>228</v>
      </c>
      <c r="C232" s="1">
        <v>20146736875</v>
      </c>
      <c r="D232" s="2" t="s">
        <v>1073</v>
      </c>
    </row>
    <row r="233" spans="2:4" ht="12.75">
      <c r="B233" s="2">
        <f t="shared" si="3"/>
        <v>229</v>
      </c>
      <c r="C233" s="1">
        <v>20146761985</v>
      </c>
      <c r="D233" s="2" t="s">
        <v>1074</v>
      </c>
    </row>
    <row r="234" spans="2:4" ht="12.75">
      <c r="B234" s="2">
        <f t="shared" si="3"/>
        <v>230</v>
      </c>
      <c r="C234" s="1">
        <v>20146806679</v>
      </c>
      <c r="D234" s="2" t="s">
        <v>1075</v>
      </c>
    </row>
    <row r="235" spans="2:4" ht="12.75">
      <c r="B235" s="2">
        <f t="shared" si="3"/>
        <v>231</v>
      </c>
      <c r="C235" s="1">
        <v>20146898697</v>
      </c>
      <c r="D235" s="2" t="s">
        <v>1076</v>
      </c>
    </row>
    <row r="236" spans="2:4" ht="12.75">
      <c r="B236" s="2">
        <f t="shared" si="3"/>
        <v>232</v>
      </c>
      <c r="C236" s="1">
        <v>20146911979</v>
      </c>
      <c r="D236" s="2" t="s">
        <v>1077</v>
      </c>
    </row>
    <row r="237" spans="2:4" ht="12.75">
      <c r="B237" s="2">
        <f t="shared" si="3"/>
        <v>233</v>
      </c>
      <c r="C237" s="1">
        <v>20146917314</v>
      </c>
      <c r="D237" s="2" t="s">
        <v>1078</v>
      </c>
    </row>
    <row r="238" spans="2:4" ht="12.75">
      <c r="B238" s="2">
        <f t="shared" si="3"/>
        <v>234</v>
      </c>
      <c r="C238" s="1">
        <v>20146920374</v>
      </c>
      <c r="D238" s="2" t="s">
        <v>784</v>
      </c>
    </row>
    <row r="239" spans="2:4" ht="12.75">
      <c r="B239" s="2">
        <f t="shared" si="3"/>
        <v>235</v>
      </c>
      <c r="C239" s="1">
        <v>20146921427</v>
      </c>
      <c r="D239" s="2" t="s">
        <v>1079</v>
      </c>
    </row>
    <row r="240" spans="2:4" ht="12.75">
      <c r="B240" s="2">
        <f t="shared" si="3"/>
        <v>236</v>
      </c>
      <c r="C240" s="1">
        <v>20146925767</v>
      </c>
      <c r="D240" s="2" t="s">
        <v>1080</v>
      </c>
    </row>
    <row r="241" spans="2:4" ht="12.75">
      <c r="B241" s="2">
        <f t="shared" si="3"/>
        <v>237</v>
      </c>
      <c r="C241" s="1">
        <v>20146925848</v>
      </c>
      <c r="D241" s="2" t="s">
        <v>785</v>
      </c>
    </row>
    <row r="242" spans="2:4" ht="12.75">
      <c r="B242" s="2">
        <f t="shared" si="3"/>
        <v>238</v>
      </c>
      <c r="C242" s="1">
        <v>20146979344</v>
      </c>
      <c r="D242" s="2" t="s">
        <v>1081</v>
      </c>
    </row>
    <row r="243" spans="2:4" ht="12.75">
      <c r="B243" s="2">
        <f t="shared" si="3"/>
        <v>239</v>
      </c>
      <c r="C243" s="1">
        <v>20147026529</v>
      </c>
      <c r="D243" s="2" t="s">
        <v>1082</v>
      </c>
    </row>
    <row r="244" spans="2:4" ht="12.75">
      <c r="B244" s="2">
        <f t="shared" si="3"/>
        <v>240</v>
      </c>
      <c r="C244" s="1">
        <v>20147028491</v>
      </c>
      <c r="D244" s="2" t="s">
        <v>608</v>
      </c>
    </row>
    <row r="245" spans="2:4" ht="12.75">
      <c r="B245" s="2">
        <f t="shared" si="3"/>
        <v>241</v>
      </c>
      <c r="C245" s="1">
        <v>20147030631</v>
      </c>
      <c r="D245" s="2" t="s">
        <v>1083</v>
      </c>
    </row>
    <row r="246" spans="2:4" ht="12.75">
      <c r="B246" s="2">
        <f t="shared" si="3"/>
        <v>242</v>
      </c>
      <c r="C246" s="1">
        <v>20147034467</v>
      </c>
      <c r="D246" s="2" t="s">
        <v>1084</v>
      </c>
    </row>
    <row r="247" spans="2:4" ht="12.75">
      <c r="B247" s="2">
        <f t="shared" si="3"/>
        <v>243</v>
      </c>
      <c r="C247" s="1">
        <v>20147047950</v>
      </c>
      <c r="D247" s="2" t="s">
        <v>1085</v>
      </c>
    </row>
    <row r="248" spans="2:4" ht="12.75">
      <c r="B248" s="2">
        <f t="shared" si="3"/>
        <v>244</v>
      </c>
      <c r="C248" s="1">
        <v>20147142197</v>
      </c>
      <c r="D248" s="2" t="s">
        <v>1086</v>
      </c>
    </row>
    <row r="249" spans="2:4" ht="12.75">
      <c r="B249" s="2">
        <f t="shared" si="3"/>
        <v>245</v>
      </c>
      <c r="C249" s="1">
        <v>20147161574</v>
      </c>
      <c r="D249" s="2" t="s">
        <v>1087</v>
      </c>
    </row>
    <row r="250" spans="2:4" ht="12.75">
      <c r="B250" s="2">
        <f t="shared" si="3"/>
        <v>246</v>
      </c>
      <c r="C250" s="1">
        <v>20147170565</v>
      </c>
      <c r="D250" s="2" t="s">
        <v>564</v>
      </c>
    </row>
    <row r="251" spans="2:4" ht="12.75">
      <c r="B251" s="2">
        <f t="shared" si="3"/>
        <v>247</v>
      </c>
      <c r="C251" s="1">
        <v>20147303115</v>
      </c>
      <c r="D251" s="2" t="s">
        <v>1088</v>
      </c>
    </row>
    <row r="252" spans="2:4" ht="12.75">
      <c r="B252" s="2">
        <f t="shared" si="3"/>
        <v>248</v>
      </c>
      <c r="C252" s="1">
        <v>20147346434</v>
      </c>
      <c r="D252" s="2" t="s">
        <v>1089</v>
      </c>
    </row>
    <row r="253" spans="2:4" ht="12.75">
      <c r="B253" s="2">
        <f t="shared" si="3"/>
        <v>249</v>
      </c>
      <c r="C253" s="1">
        <v>20147419504</v>
      </c>
      <c r="D253" s="2" t="s">
        <v>622</v>
      </c>
    </row>
    <row r="254" spans="2:4" ht="12.75">
      <c r="B254" s="2">
        <f t="shared" si="3"/>
        <v>250</v>
      </c>
      <c r="C254" s="1">
        <v>20147421070</v>
      </c>
      <c r="D254" s="2" t="s">
        <v>1090</v>
      </c>
    </row>
    <row r="255" spans="2:4" ht="12.75">
      <c r="B255" s="2">
        <f t="shared" si="3"/>
        <v>251</v>
      </c>
      <c r="C255" s="1">
        <v>20147495600</v>
      </c>
      <c r="D255" s="2" t="s">
        <v>623</v>
      </c>
    </row>
    <row r="256" spans="2:4" ht="12.75">
      <c r="B256" s="2">
        <f t="shared" si="3"/>
        <v>252</v>
      </c>
      <c r="C256" s="1">
        <v>20147552506</v>
      </c>
      <c r="D256" s="2" t="s">
        <v>624</v>
      </c>
    </row>
    <row r="257" spans="2:4" ht="12.75">
      <c r="B257" s="2">
        <f t="shared" si="3"/>
        <v>253</v>
      </c>
      <c r="C257" s="1">
        <v>20147567449</v>
      </c>
      <c r="D257" s="2" t="s">
        <v>1091</v>
      </c>
    </row>
    <row r="258" spans="2:4" ht="12.75">
      <c r="B258" s="2">
        <f t="shared" si="3"/>
        <v>254</v>
      </c>
      <c r="C258" s="1">
        <v>20147704373</v>
      </c>
      <c r="D258" s="2" t="s">
        <v>1092</v>
      </c>
    </row>
    <row r="259" spans="2:4" ht="12.75">
      <c r="B259" s="2">
        <f t="shared" si="3"/>
        <v>255</v>
      </c>
      <c r="C259" s="1">
        <v>20147705850</v>
      </c>
      <c r="D259" s="2" t="s">
        <v>1093</v>
      </c>
    </row>
    <row r="260" spans="2:4" ht="12.75">
      <c r="B260" s="2">
        <f t="shared" si="3"/>
        <v>256</v>
      </c>
      <c r="C260" s="1">
        <v>20147796715</v>
      </c>
      <c r="D260" s="2" t="s">
        <v>1094</v>
      </c>
    </row>
    <row r="261" spans="2:4" ht="12.75">
      <c r="B261" s="2">
        <f t="shared" si="3"/>
        <v>257</v>
      </c>
      <c r="C261" s="1">
        <v>20147796987</v>
      </c>
      <c r="D261" s="2" t="s">
        <v>1095</v>
      </c>
    </row>
    <row r="262" spans="2:4" ht="12.75">
      <c r="B262" s="2">
        <f t="shared" si="3"/>
        <v>258</v>
      </c>
      <c r="C262" s="1">
        <v>20147797100</v>
      </c>
      <c r="D262" s="2" t="s">
        <v>1096</v>
      </c>
    </row>
    <row r="263" spans="2:4" ht="12.75">
      <c r="B263" s="2">
        <f aca="true" t="shared" si="4" ref="B263:B326">1+B262</f>
        <v>259</v>
      </c>
      <c r="C263" s="1">
        <v>20147799498</v>
      </c>
      <c r="D263" s="2" t="s">
        <v>1097</v>
      </c>
    </row>
    <row r="264" spans="2:4" ht="12.75">
      <c r="B264" s="2">
        <f t="shared" si="4"/>
        <v>260</v>
      </c>
      <c r="C264" s="1">
        <v>20148170933</v>
      </c>
      <c r="D264" s="2" t="s">
        <v>0</v>
      </c>
    </row>
    <row r="265" spans="2:4" ht="12.75">
      <c r="B265" s="2">
        <f t="shared" si="4"/>
        <v>261</v>
      </c>
      <c r="C265" s="1">
        <v>20148181544</v>
      </c>
      <c r="D265" s="2" t="s">
        <v>1</v>
      </c>
    </row>
    <row r="266" spans="2:4" ht="12.75">
      <c r="B266" s="2">
        <f t="shared" si="4"/>
        <v>262</v>
      </c>
      <c r="C266" s="1">
        <v>20148182788</v>
      </c>
      <c r="D266" s="2" t="s">
        <v>2</v>
      </c>
    </row>
    <row r="267" spans="2:4" ht="12.75">
      <c r="B267" s="2">
        <f t="shared" si="4"/>
        <v>263</v>
      </c>
      <c r="C267" s="1">
        <v>20148260843</v>
      </c>
      <c r="D267" s="2" t="s">
        <v>3</v>
      </c>
    </row>
    <row r="268" spans="2:4" ht="12.75">
      <c r="B268" s="2">
        <f t="shared" si="4"/>
        <v>264</v>
      </c>
      <c r="C268" s="1">
        <v>20148261572</v>
      </c>
      <c r="D268" s="2" t="s">
        <v>4</v>
      </c>
    </row>
    <row r="269" spans="2:4" ht="12.75">
      <c r="B269" s="2">
        <f t="shared" si="4"/>
        <v>265</v>
      </c>
      <c r="C269" s="1">
        <v>20148288853</v>
      </c>
      <c r="D269" s="2" t="s">
        <v>5</v>
      </c>
    </row>
    <row r="270" spans="2:4" ht="12.75">
      <c r="B270" s="2">
        <f t="shared" si="4"/>
        <v>266</v>
      </c>
      <c r="C270" s="1">
        <v>20148289825</v>
      </c>
      <c r="D270" s="2" t="s">
        <v>6</v>
      </c>
    </row>
    <row r="271" spans="2:4" ht="12.75">
      <c r="B271" s="2">
        <f t="shared" si="4"/>
        <v>267</v>
      </c>
      <c r="C271" s="1">
        <v>20148364975</v>
      </c>
      <c r="D271" s="2" t="s">
        <v>7</v>
      </c>
    </row>
    <row r="272" spans="2:4" ht="12.75">
      <c r="B272" s="2">
        <f t="shared" si="4"/>
        <v>268</v>
      </c>
      <c r="C272" s="1">
        <v>20148420719</v>
      </c>
      <c r="D272" s="2" t="s">
        <v>674</v>
      </c>
    </row>
    <row r="273" spans="2:4" ht="12.75">
      <c r="B273" s="2">
        <f t="shared" si="4"/>
        <v>269</v>
      </c>
      <c r="C273" s="1">
        <v>20148421103</v>
      </c>
      <c r="D273" s="2" t="s">
        <v>8</v>
      </c>
    </row>
    <row r="274" spans="2:4" ht="12.75">
      <c r="B274" s="2">
        <f t="shared" si="4"/>
        <v>270</v>
      </c>
      <c r="C274" s="1">
        <v>20148445037</v>
      </c>
      <c r="D274" s="2" t="s">
        <v>9</v>
      </c>
    </row>
    <row r="275" spans="2:4" ht="12.75">
      <c r="B275" s="2">
        <f t="shared" si="4"/>
        <v>271</v>
      </c>
      <c r="C275" s="1">
        <v>20154432516</v>
      </c>
      <c r="D275" s="2" t="s">
        <v>10</v>
      </c>
    </row>
    <row r="276" spans="2:4" ht="12.75">
      <c r="B276" s="2">
        <f t="shared" si="4"/>
        <v>272</v>
      </c>
      <c r="C276" s="1">
        <v>20154435965</v>
      </c>
      <c r="D276" s="2" t="s">
        <v>11</v>
      </c>
    </row>
    <row r="277" spans="2:4" ht="12.75">
      <c r="B277" s="2">
        <f t="shared" si="4"/>
        <v>273</v>
      </c>
      <c r="C277" s="1">
        <v>20154440373</v>
      </c>
      <c r="D277" s="2" t="s">
        <v>12</v>
      </c>
    </row>
    <row r="278" spans="2:4" ht="12.75">
      <c r="B278" s="2">
        <f t="shared" si="4"/>
        <v>274</v>
      </c>
      <c r="C278" s="1">
        <v>20154441779</v>
      </c>
      <c r="D278" s="2" t="s">
        <v>13</v>
      </c>
    </row>
    <row r="279" spans="2:4" ht="12.75">
      <c r="B279" s="2">
        <f t="shared" si="4"/>
        <v>275</v>
      </c>
      <c r="C279" s="1">
        <v>20154469941</v>
      </c>
      <c r="D279" s="2" t="s">
        <v>14</v>
      </c>
    </row>
    <row r="280" spans="2:4" ht="12.75">
      <c r="B280" s="2">
        <f t="shared" si="4"/>
        <v>276</v>
      </c>
      <c r="C280" s="1">
        <v>20154470108</v>
      </c>
      <c r="D280" s="2" t="s">
        <v>15</v>
      </c>
    </row>
    <row r="281" spans="2:4" ht="12.75">
      <c r="B281" s="2">
        <f t="shared" si="4"/>
        <v>277</v>
      </c>
      <c r="C281" s="1">
        <v>20154477021</v>
      </c>
      <c r="D281" s="2" t="s">
        <v>16</v>
      </c>
    </row>
    <row r="282" spans="2:4" ht="12.75">
      <c r="B282" s="2">
        <f t="shared" si="4"/>
        <v>278</v>
      </c>
      <c r="C282" s="1">
        <v>20154477293</v>
      </c>
      <c r="D282" s="2" t="s">
        <v>597</v>
      </c>
    </row>
    <row r="283" spans="2:4" ht="12.75">
      <c r="B283" s="2">
        <f t="shared" si="4"/>
        <v>279</v>
      </c>
      <c r="C283" s="1">
        <v>20154477374</v>
      </c>
      <c r="D283" s="2" t="s">
        <v>17</v>
      </c>
    </row>
    <row r="284" spans="2:4" ht="12.75">
      <c r="B284" s="2">
        <f t="shared" si="4"/>
        <v>280</v>
      </c>
      <c r="C284" s="1">
        <v>20154489895</v>
      </c>
      <c r="D284" s="2" t="s">
        <v>18</v>
      </c>
    </row>
    <row r="285" spans="2:4" ht="12.75">
      <c r="B285" s="2">
        <f t="shared" si="4"/>
        <v>281</v>
      </c>
      <c r="C285" s="1">
        <v>20154491105</v>
      </c>
      <c r="D285" s="2" t="s">
        <v>19</v>
      </c>
    </row>
    <row r="286" spans="2:4" ht="12.75">
      <c r="B286" s="2">
        <f t="shared" si="4"/>
        <v>282</v>
      </c>
      <c r="C286" s="1">
        <v>20154491288</v>
      </c>
      <c r="D286" s="2" t="s">
        <v>20</v>
      </c>
    </row>
    <row r="287" spans="2:4" ht="12.75">
      <c r="B287" s="2">
        <f t="shared" si="4"/>
        <v>283</v>
      </c>
      <c r="C287" s="1">
        <v>20154491873</v>
      </c>
      <c r="D287" s="2" t="s">
        <v>21</v>
      </c>
    </row>
    <row r="288" spans="2:4" ht="12.75">
      <c r="B288" s="2">
        <f t="shared" si="4"/>
        <v>284</v>
      </c>
      <c r="C288" s="1">
        <v>20154544667</v>
      </c>
      <c r="D288" s="2" t="s">
        <v>22</v>
      </c>
    </row>
    <row r="289" spans="2:4" ht="12.75">
      <c r="B289" s="2">
        <f t="shared" si="4"/>
        <v>285</v>
      </c>
      <c r="C289" s="1">
        <v>20154546872</v>
      </c>
      <c r="D289" s="2" t="s">
        <v>23</v>
      </c>
    </row>
    <row r="290" spans="2:4" ht="12.75">
      <c r="B290" s="2">
        <f t="shared" si="4"/>
        <v>286</v>
      </c>
      <c r="C290" s="1">
        <v>20154546953</v>
      </c>
      <c r="D290" s="2" t="s">
        <v>24</v>
      </c>
    </row>
    <row r="291" spans="2:4" ht="12.75">
      <c r="B291" s="2">
        <f t="shared" si="4"/>
        <v>287</v>
      </c>
      <c r="C291" s="1">
        <v>20154547097</v>
      </c>
      <c r="D291" s="2" t="s">
        <v>25</v>
      </c>
    </row>
    <row r="292" spans="2:4" ht="12.75">
      <c r="B292" s="2">
        <f t="shared" si="4"/>
        <v>288</v>
      </c>
      <c r="C292" s="1">
        <v>20154571800</v>
      </c>
      <c r="D292" s="2" t="s">
        <v>625</v>
      </c>
    </row>
    <row r="293" spans="2:4" ht="12.75">
      <c r="B293" s="2">
        <f t="shared" si="4"/>
        <v>289</v>
      </c>
      <c r="C293" s="1">
        <v>20154572792</v>
      </c>
      <c r="D293" s="2" t="s">
        <v>26</v>
      </c>
    </row>
    <row r="294" spans="2:4" ht="12.75">
      <c r="B294" s="2">
        <f t="shared" si="4"/>
        <v>290</v>
      </c>
      <c r="C294" s="1">
        <v>20154601211</v>
      </c>
      <c r="D294" s="2" t="s">
        <v>749</v>
      </c>
    </row>
    <row r="295" spans="2:4" ht="12.75">
      <c r="B295" s="2">
        <f t="shared" si="4"/>
        <v>291</v>
      </c>
      <c r="C295" s="1">
        <v>20154601644</v>
      </c>
      <c r="D295" s="2" t="s">
        <v>750</v>
      </c>
    </row>
    <row r="296" spans="2:4" ht="12.75">
      <c r="B296" s="2">
        <f t="shared" si="4"/>
        <v>292</v>
      </c>
      <c r="C296" s="1">
        <v>20154623290</v>
      </c>
      <c r="D296" s="2" t="s">
        <v>27</v>
      </c>
    </row>
    <row r="297" spans="2:4" ht="12.75">
      <c r="B297" s="2">
        <f t="shared" si="4"/>
        <v>293</v>
      </c>
      <c r="C297" s="1">
        <v>20155012359</v>
      </c>
      <c r="D297" s="2" t="s">
        <v>28</v>
      </c>
    </row>
    <row r="298" spans="2:4" ht="12.75">
      <c r="B298" s="2">
        <f t="shared" si="4"/>
        <v>294</v>
      </c>
      <c r="C298" s="1">
        <v>20155998556</v>
      </c>
      <c r="D298" s="2" t="s">
        <v>29</v>
      </c>
    </row>
    <row r="299" spans="2:4" ht="12.75">
      <c r="B299" s="2">
        <f t="shared" si="4"/>
        <v>295</v>
      </c>
      <c r="C299" s="1">
        <v>20156003060</v>
      </c>
      <c r="D299" s="2" t="s">
        <v>30</v>
      </c>
    </row>
    <row r="300" spans="2:4" ht="12.75">
      <c r="B300" s="2">
        <f t="shared" si="4"/>
        <v>296</v>
      </c>
      <c r="C300" s="1">
        <v>20156003141</v>
      </c>
      <c r="D300" s="2" t="s">
        <v>581</v>
      </c>
    </row>
    <row r="301" spans="2:4" ht="12.75">
      <c r="B301" s="2">
        <f t="shared" si="4"/>
        <v>297</v>
      </c>
      <c r="C301" s="1">
        <v>20156074242</v>
      </c>
      <c r="D301" s="2" t="s">
        <v>31</v>
      </c>
    </row>
    <row r="302" spans="2:4" ht="12.75">
      <c r="B302" s="2">
        <f t="shared" si="4"/>
        <v>298</v>
      </c>
      <c r="C302" s="1">
        <v>20156602524</v>
      </c>
      <c r="D302" s="2" t="s">
        <v>832</v>
      </c>
    </row>
    <row r="303" spans="2:4" ht="12.75">
      <c r="B303" s="2">
        <f t="shared" si="4"/>
        <v>299</v>
      </c>
      <c r="C303" s="1">
        <v>20156656021</v>
      </c>
      <c r="D303" s="2" t="s">
        <v>724</v>
      </c>
    </row>
    <row r="304" spans="2:4" ht="12.75">
      <c r="B304" s="2">
        <f t="shared" si="4"/>
        <v>300</v>
      </c>
      <c r="C304" s="1">
        <v>20156696596</v>
      </c>
      <c r="D304" s="2" t="s">
        <v>32</v>
      </c>
    </row>
    <row r="305" spans="2:4" ht="12.75">
      <c r="B305" s="2">
        <f t="shared" si="4"/>
        <v>301</v>
      </c>
      <c r="C305" s="1">
        <v>20156959783</v>
      </c>
      <c r="D305" s="2" t="s">
        <v>33</v>
      </c>
    </row>
    <row r="306" spans="2:4" ht="12.75">
      <c r="B306" s="2">
        <f t="shared" si="4"/>
        <v>302</v>
      </c>
      <c r="C306" s="1">
        <v>20158835887</v>
      </c>
      <c r="D306" s="2" t="s">
        <v>34</v>
      </c>
    </row>
    <row r="307" spans="2:4" ht="12.75">
      <c r="B307" s="2">
        <f t="shared" si="4"/>
        <v>303</v>
      </c>
      <c r="C307" s="1">
        <v>20158863074</v>
      </c>
      <c r="D307" s="2" t="s">
        <v>609</v>
      </c>
    </row>
    <row r="308" spans="2:4" ht="12.75">
      <c r="B308" s="2">
        <f t="shared" si="4"/>
        <v>304</v>
      </c>
      <c r="C308" s="1">
        <v>20158907039</v>
      </c>
      <c r="D308" s="2" t="s">
        <v>626</v>
      </c>
    </row>
    <row r="309" spans="2:4" ht="12.75">
      <c r="B309" s="2">
        <f t="shared" si="4"/>
        <v>305</v>
      </c>
      <c r="C309" s="1">
        <v>20158939313</v>
      </c>
      <c r="D309" s="2" t="s">
        <v>35</v>
      </c>
    </row>
    <row r="310" spans="2:4" ht="12.75">
      <c r="B310" s="2">
        <f t="shared" si="4"/>
        <v>306</v>
      </c>
      <c r="C310" s="1">
        <v>20158939402</v>
      </c>
      <c r="D310" s="2" t="s">
        <v>36</v>
      </c>
    </row>
    <row r="311" spans="2:4" ht="12.75">
      <c r="B311" s="2">
        <f t="shared" si="4"/>
        <v>307</v>
      </c>
      <c r="C311" s="1">
        <v>20158939666</v>
      </c>
      <c r="D311" s="2" t="s">
        <v>37</v>
      </c>
    </row>
    <row r="312" spans="2:4" ht="12.75">
      <c r="B312" s="2">
        <f t="shared" si="4"/>
        <v>308</v>
      </c>
      <c r="C312" s="1">
        <v>20159215106</v>
      </c>
      <c r="D312" s="2" t="s">
        <v>38</v>
      </c>
    </row>
    <row r="313" spans="2:4" ht="12.75">
      <c r="B313" s="2">
        <f t="shared" si="4"/>
        <v>309</v>
      </c>
      <c r="C313" s="1">
        <v>20159249698</v>
      </c>
      <c r="D313" s="2" t="s">
        <v>39</v>
      </c>
    </row>
    <row r="314" spans="2:4" ht="12.75">
      <c r="B314" s="2">
        <f t="shared" si="4"/>
        <v>310</v>
      </c>
      <c r="C314" s="1">
        <v>20159249779</v>
      </c>
      <c r="D314" s="2" t="s">
        <v>40</v>
      </c>
    </row>
    <row r="315" spans="2:4" ht="12.75">
      <c r="B315" s="2">
        <f t="shared" si="4"/>
        <v>311</v>
      </c>
      <c r="C315" s="1">
        <v>20159308619</v>
      </c>
      <c r="D315" s="2" t="s">
        <v>627</v>
      </c>
    </row>
    <row r="316" spans="2:4" ht="12.75">
      <c r="B316" s="2">
        <f t="shared" si="4"/>
        <v>312</v>
      </c>
      <c r="C316" s="1">
        <v>20159308708</v>
      </c>
      <c r="D316" s="2" t="s">
        <v>41</v>
      </c>
    </row>
    <row r="317" spans="2:4" ht="12.75">
      <c r="B317" s="2">
        <f t="shared" si="4"/>
        <v>313</v>
      </c>
      <c r="C317" s="1">
        <v>20159308881</v>
      </c>
      <c r="D317" s="2" t="s">
        <v>42</v>
      </c>
    </row>
    <row r="318" spans="2:4" ht="12.75">
      <c r="B318" s="2">
        <f t="shared" si="4"/>
        <v>314</v>
      </c>
      <c r="C318" s="1">
        <v>20159308961</v>
      </c>
      <c r="D318" s="2" t="s">
        <v>43</v>
      </c>
    </row>
    <row r="319" spans="2:4" ht="12.75">
      <c r="B319" s="2">
        <f t="shared" si="4"/>
        <v>315</v>
      </c>
      <c r="C319" s="1">
        <v>20159312055</v>
      </c>
      <c r="D319" s="2" t="s">
        <v>628</v>
      </c>
    </row>
    <row r="320" spans="2:4" ht="12.75">
      <c r="B320" s="2">
        <f t="shared" si="4"/>
        <v>316</v>
      </c>
      <c r="C320" s="1">
        <v>20159329535</v>
      </c>
      <c r="D320" s="2" t="s">
        <v>629</v>
      </c>
    </row>
    <row r="321" spans="2:4" ht="12.75">
      <c r="B321" s="2">
        <f t="shared" si="4"/>
        <v>317</v>
      </c>
      <c r="C321" s="1">
        <v>20159340008</v>
      </c>
      <c r="D321" s="2" t="s">
        <v>630</v>
      </c>
    </row>
    <row r="322" spans="2:4" ht="12.75">
      <c r="B322" s="2">
        <f t="shared" si="4"/>
        <v>318</v>
      </c>
      <c r="C322" s="1">
        <v>20159345573</v>
      </c>
      <c r="D322" s="2" t="s">
        <v>631</v>
      </c>
    </row>
    <row r="323" spans="2:4" ht="12.75">
      <c r="B323" s="2">
        <f t="shared" si="4"/>
        <v>319</v>
      </c>
      <c r="C323" s="1">
        <v>20159363121</v>
      </c>
      <c r="D323" s="2" t="s">
        <v>632</v>
      </c>
    </row>
    <row r="324" spans="2:4" ht="12.75">
      <c r="B324" s="2">
        <f t="shared" si="4"/>
        <v>320</v>
      </c>
      <c r="C324" s="1">
        <v>20159368271</v>
      </c>
      <c r="D324" s="2" t="s">
        <v>633</v>
      </c>
    </row>
    <row r="325" spans="2:4" ht="12.75">
      <c r="B325" s="2">
        <f t="shared" si="4"/>
        <v>321</v>
      </c>
      <c r="C325" s="1">
        <v>20159386415</v>
      </c>
      <c r="D325" s="2" t="s">
        <v>634</v>
      </c>
    </row>
    <row r="326" spans="2:4" ht="12.75">
      <c r="B326" s="2">
        <f t="shared" si="4"/>
        <v>322</v>
      </c>
      <c r="C326" s="1">
        <v>20159410499</v>
      </c>
      <c r="D326" s="2" t="s">
        <v>833</v>
      </c>
    </row>
    <row r="327" spans="2:4" ht="12.75">
      <c r="B327" s="2">
        <f aca="true" t="shared" si="5" ref="B327:B390">1+B326</f>
        <v>323</v>
      </c>
      <c r="C327" s="1">
        <v>20159515240</v>
      </c>
      <c r="D327" s="2" t="s">
        <v>44</v>
      </c>
    </row>
    <row r="328" spans="2:4" ht="12.75">
      <c r="B328" s="2">
        <f t="shared" si="5"/>
        <v>324</v>
      </c>
      <c r="C328" s="1">
        <v>20159714285</v>
      </c>
      <c r="D328" s="2" t="s">
        <v>45</v>
      </c>
    </row>
    <row r="329" spans="2:4" ht="12.75">
      <c r="B329" s="2">
        <f t="shared" si="5"/>
        <v>325</v>
      </c>
      <c r="C329" s="1">
        <v>20160770032</v>
      </c>
      <c r="D329" s="2" t="s">
        <v>817</v>
      </c>
    </row>
    <row r="330" spans="2:4" ht="12.75">
      <c r="B330" s="2">
        <f t="shared" si="5"/>
        <v>326</v>
      </c>
      <c r="C330" s="1">
        <v>20160852195</v>
      </c>
      <c r="D330" s="2" t="s">
        <v>46</v>
      </c>
    </row>
    <row r="331" spans="2:4" ht="12.75">
      <c r="B331" s="2">
        <f t="shared" si="5"/>
        <v>327</v>
      </c>
      <c r="C331" s="1">
        <v>20160927896</v>
      </c>
      <c r="D331" s="2" t="s">
        <v>820</v>
      </c>
    </row>
    <row r="332" spans="2:4" ht="12.75">
      <c r="B332" s="2">
        <f t="shared" si="5"/>
        <v>328</v>
      </c>
      <c r="C332" s="1">
        <v>20161096068</v>
      </c>
      <c r="D332" s="2" t="s">
        <v>47</v>
      </c>
    </row>
    <row r="333" spans="2:4" ht="12.75">
      <c r="B333" s="2">
        <f t="shared" si="5"/>
        <v>329</v>
      </c>
      <c r="C333" s="1">
        <v>20161209792</v>
      </c>
      <c r="D333" s="2" t="s">
        <v>635</v>
      </c>
    </row>
    <row r="334" spans="2:4" ht="12.75">
      <c r="B334" s="2">
        <f t="shared" si="5"/>
        <v>330</v>
      </c>
      <c r="C334" s="1">
        <v>20161244512</v>
      </c>
      <c r="D334" s="2" t="s">
        <v>48</v>
      </c>
    </row>
    <row r="335" spans="2:4" ht="12.75">
      <c r="B335" s="2">
        <f t="shared" si="5"/>
        <v>331</v>
      </c>
      <c r="C335" s="1">
        <v>20161350461</v>
      </c>
      <c r="D335" s="2" t="s">
        <v>49</v>
      </c>
    </row>
    <row r="336" spans="2:4" ht="12.75">
      <c r="B336" s="2">
        <f t="shared" si="5"/>
        <v>332</v>
      </c>
      <c r="C336" s="1">
        <v>20161411605</v>
      </c>
      <c r="D336" s="2" t="s">
        <v>610</v>
      </c>
    </row>
    <row r="337" spans="2:4" ht="12.75">
      <c r="B337" s="2">
        <f t="shared" si="5"/>
        <v>333</v>
      </c>
      <c r="C337" s="1">
        <v>20161458075</v>
      </c>
      <c r="D337" s="2" t="s">
        <v>50</v>
      </c>
    </row>
    <row r="338" spans="2:4" ht="12.75">
      <c r="B338" s="2">
        <f t="shared" si="5"/>
        <v>334</v>
      </c>
      <c r="C338" s="1">
        <v>20162161866</v>
      </c>
      <c r="D338" s="2" t="s">
        <v>834</v>
      </c>
    </row>
    <row r="339" spans="2:4" ht="12.75">
      <c r="B339" s="2">
        <f t="shared" si="5"/>
        <v>335</v>
      </c>
      <c r="C339" s="1">
        <v>20162185617</v>
      </c>
      <c r="D339" s="2" t="s">
        <v>835</v>
      </c>
    </row>
    <row r="340" spans="2:4" ht="12.75">
      <c r="B340" s="2">
        <f t="shared" si="5"/>
        <v>336</v>
      </c>
      <c r="C340" s="1">
        <v>20162281845</v>
      </c>
      <c r="D340" s="2" t="s">
        <v>51</v>
      </c>
    </row>
    <row r="341" spans="2:4" ht="12.75">
      <c r="B341" s="2">
        <f t="shared" si="5"/>
        <v>337</v>
      </c>
      <c r="C341" s="1">
        <v>20162290089</v>
      </c>
      <c r="D341" s="2" t="s">
        <v>857</v>
      </c>
    </row>
    <row r="342" spans="2:4" ht="12.75">
      <c r="B342" s="2">
        <f t="shared" si="5"/>
        <v>338</v>
      </c>
      <c r="C342" s="1">
        <v>20162298659</v>
      </c>
      <c r="D342" s="2" t="s">
        <v>52</v>
      </c>
    </row>
    <row r="343" spans="2:4" ht="12.75">
      <c r="B343" s="2">
        <f t="shared" si="5"/>
        <v>339</v>
      </c>
      <c r="C343" s="1">
        <v>20162315502</v>
      </c>
      <c r="D343" s="2" t="s">
        <v>53</v>
      </c>
    </row>
    <row r="344" spans="2:4" ht="12.75">
      <c r="B344" s="2">
        <f t="shared" si="5"/>
        <v>340</v>
      </c>
      <c r="C344" s="1">
        <v>20162316495</v>
      </c>
      <c r="D344" s="2" t="s">
        <v>54</v>
      </c>
    </row>
    <row r="345" spans="2:4" ht="12.75">
      <c r="B345" s="2">
        <f t="shared" si="5"/>
        <v>341</v>
      </c>
      <c r="C345" s="1">
        <v>20162332261</v>
      </c>
      <c r="D345" s="2" t="s">
        <v>821</v>
      </c>
    </row>
    <row r="346" spans="2:4" ht="12.75">
      <c r="B346" s="2">
        <f t="shared" si="5"/>
        <v>342</v>
      </c>
      <c r="C346" s="1">
        <v>20162361440</v>
      </c>
      <c r="D346" s="2" t="s">
        <v>55</v>
      </c>
    </row>
    <row r="347" spans="2:4" ht="12.75">
      <c r="B347" s="2">
        <f t="shared" si="5"/>
        <v>343</v>
      </c>
      <c r="C347" s="1">
        <v>20162368452</v>
      </c>
      <c r="D347" s="2" t="s">
        <v>578</v>
      </c>
    </row>
    <row r="348" spans="2:4" ht="12.75">
      <c r="B348" s="2">
        <f t="shared" si="5"/>
        <v>344</v>
      </c>
      <c r="C348" s="1">
        <v>20162536771</v>
      </c>
      <c r="D348" s="2" t="s">
        <v>822</v>
      </c>
    </row>
    <row r="349" spans="2:4" ht="12.75">
      <c r="B349" s="2">
        <f t="shared" si="5"/>
        <v>345</v>
      </c>
      <c r="C349" s="1">
        <v>20162538391</v>
      </c>
      <c r="D349" s="2" t="s">
        <v>56</v>
      </c>
    </row>
    <row r="350" spans="2:4" ht="12.75">
      <c r="B350" s="2">
        <f t="shared" si="5"/>
        <v>346</v>
      </c>
      <c r="C350" s="1">
        <v>20162538714</v>
      </c>
      <c r="D350" s="2" t="s">
        <v>57</v>
      </c>
    </row>
    <row r="351" spans="2:4" ht="12.75">
      <c r="B351" s="2">
        <f t="shared" si="5"/>
        <v>347</v>
      </c>
      <c r="C351" s="1">
        <v>20162586956</v>
      </c>
      <c r="D351" s="2" t="s">
        <v>58</v>
      </c>
    </row>
    <row r="352" spans="2:4" ht="12.75">
      <c r="B352" s="2">
        <f t="shared" si="5"/>
        <v>348</v>
      </c>
      <c r="C352" s="1">
        <v>20162983793</v>
      </c>
      <c r="D352" s="2" t="s">
        <v>59</v>
      </c>
    </row>
    <row r="353" spans="2:4" ht="12.75">
      <c r="B353" s="2">
        <f t="shared" si="5"/>
        <v>349</v>
      </c>
      <c r="C353" s="1">
        <v>20163051118</v>
      </c>
      <c r="D353" s="2" t="s">
        <v>762</v>
      </c>
    </row>
    <row r="354" spans="2:4" ht="12.75">
      <c r="B354" s="2">
        <f t="shared" si="5"/>
        <v>350</v>
      </c>
      <c r="C354" s="1">
        <v>20163065330</v>
      </c>
      <c r="D354" s="2" t="s">
        <v>60</v>
      </c>
    </row>
    <row r="355" spans="2:4" ht="12.75">
      <c r="B355" s="2">
        <f t="shared" si="5"/>
        <v>351</v>
      </c>
      <c r="C355" s="1">
        <v>20163611512</v>
      </c>
      <c r="D355" s="2" t="s">
        <v>1028</v>
      </c>
    </row>
    <row r="356" spans="2:4" ht="12.75">
      <c r="B356" s="2">
        <f t="shared" si="5"/>
        <v>352</v>
      </c>
      <c r="C356" s="1">
        <v>20163795494</v>
      </c>
      <c r="D356" s="2" t="s">
        <v>786</v>
      </c>
    </row>
    <row r="357" spans="2:4" ht="12.75">
      <c r="B357" s="2">
        <f t="shared" si="5"/>
        <v>353</v>
      </c>
      <c r="C357" s="1">
        <v>20164091466</v>
      </c>
      <c r="D357" s="2" t="s">
        <v>61</v>
      </c>
    </row>
    <row r="358" spans="2:4" ht="12.75">
      <c r="B358" s="2">
        <f t="shared" si="5"/>
        <v>354</v>
      </c>
      <c r="C358" s="1">
        <v>20164091547</v>
      </c>
      <c r="D358" s="2" t="s">
        <v>585</v>
      </c>
    </row>
    <row r="359" spans="2:4" ht="12.75">
      <c r="B359" s="2">
        <f t="shared" si="5"/>
        <v>355</v>
      </c>
      <c r="C359" s="1">
        <v>20164370349</v>
      </c>
      <c r="D359" s="2" t="s">
        <v>636</v>
      </c>
    </row>
    <row r="360" spans="2:4" ht="12.75">
      <c r="B360" s="2">
        <f t="shared" si="5"/>
        <v>356</v>
      </c>
      <c r="C360" s="1">
        <v>20165191464</v>
      </c>
      <c r="D360" s="2" t="s">
        <v>836</v>
      </c>
    </row>
    <row r="361" spans="2:4" ht="12.75">
      <c r="B361" s="2">
        <f t="shared" si="5"/>
        <v>357</v>
      </c>
      <c r="C361" s="1">
        <v>20165195290</v>
      </c>
      <c r="D361" s="2" t="s">
        <v>62</v>
      </c>
    </row>
    <row r="362" spans="2:4" ht="12.75">
      <c r="B362" s="2">
        <f t="shared" si="5"/>
        <v>358</v>
      </c>
      <c r="C362" s="1">
        <v>20165341377</v>
      </c>
      <c r="D362" s="2" t="s">
        <v>63</v>
      </c>
    </row>
    <row r="363" spans="2:4" ht="12.75">
      <c r="B363" s="2">
        <f t="shared" si="5"/>
        <v>359</v>
      </c>
      <c r="C363" s="1">
        <v>20165563515</v>
      </c>
      <c r="D363" s="2" t="s">
        <v>64</v>
      </c>
    </row>
    <row r="364" spans="2:4" ht="12.75">
      <c r="B364" s="2">
        <f t="shared" si="5"/>
        <v>360</v>
      </c>
      <c r="C364" s="1">
        <v>20165610297</v>
      </c>
      <c r="D364" s="2" t="s">
        <v>65</v>
      </c>
    </row>
    <row r="365" spans="2:4" ht="12.75">
      <c r="B365" s="2">
        <f t="shared" si="5"/>
        <v>361</v>
      </c>
      <c r="C365" s="1">
        <v>20165711727</v>
      </c>
      <c r="D365" s="2" t="s">
        <v>637</v>
      </c>
    </row>
    <row r="366" spans="2:4" ht="12.75">
      <c r="B366" s="2">
        <f t="shared" si="5"/>
        <v>362</v>
      </c>
      <c r="C366" s="1">
        <v>20165762470</v>
      </c>
      <c r="D366" s="2" t="s">
        <v>66</v>
      </c>
    </row>
    <row r="367" spans="2:4" ht="12.75">
      <c r="B367" s="2">
        <f t="shared" si="5"/>
        <v>363</v>
      </c>
      <c r="C367" s="1">
        <v>20165778121</v>
      </c>
      <c r="D367" s="2" t="s">
        <v>67</v>
      </c>
    </row>
    <row r="368" spans="2:4" ht="12.75">
      <c r="B368" s="2">
        <f t="shared" si="5"/>
        <v>364</v>
      </c>
      <c r="C368" s="1">
        <v>20165884311</v>
      </c>
      <c r="D368" s="2" t="s">
        <v>686</v>
      </c>
    </row>
    <row r="369" spans="2:4" ht="12.75">
      <c r="B369" s="2">
        <f t="shared" si="5"/>
        <v>365</v>
      </c>
      <c r="C369" s="1">
        <v>20165913788</v>
      </c>
      <c r="D369" s="2" t="s">
        <v>611</v>
      </c>
    </row>
    <row r="370" spans="2:4" ht="12.75">
      <c r="B370" s="2">
        <f t="shared" si="5"/>
        <v>366</v>
      </c>
      <c r="C370" s="1">
        <v>20165924984</v>
      </c>
      <c r="D370" s="2" t="s">
        <v>612</v>
      </c>
    </row>
    <row r="371" spans="2:4" ht="12.75">
      <c r="B371" s="2">
        <f t="shared" si="5"/>
        <v>367</v>
      </c>
      <c r="C371" s="1">
        <v>20165973683</v>
      </c>
      <c r="D371" s="2" t="s">
        <v>699</v>
      </c>
    </row>
    <row r="372" spans="2:4" ht="12.75">
      <c r="B372" s="2">
        <f t="shared" si="5"/>
        <v>368</v>
      </c>
      <c r="C372" s="1">
        <v>20165979967</v>
      </c>
      <c r="D372" s="2" t="s">
        <v>68</v>
      </c>
    </row>
    <row r="373" spans="2:4" ht="12.75">
      <c r="B373" s="2">
        <f t="shared" si="5"/>
        <v>369</v>
      </c>
      <c r="C373" s="1">
        <v>20166028842</v>
      </c>
      <c r="D373" s="2" t="s">
        <v>69</v>
      </c>
    </row>
    <row r="374" spans="2:4" ht="12.75">
      <c r="B374" s="2">
        <f t="shared" si="5"/>
        <v>370</v>
      </c>
      <c r="C374" s="1">
        <v>20166106746</v>
      </c>
      <c r="D374" s="2" t="s">
        <v>638</v>
      </c>
    </row>
    <row r="375" spans="2:4" ht="12.75">
      <c r="B375" s="2">
        <f t="shared" si="5"/>
        <v>371</v>
      </c>
      <c r="C375" s="1">
        <v>20166164789</v>
      </c>
      <c r="D375" s="2" t="s">
        <v>70</v>
      </c>
    </row>
    <row r="376" spans="2:4" ht="12.75">
      <c r="B376" s="2">
        <f t="shared" si="5"/>
        <v>372</v>
      </c>
      <c r="C376" s="1">
        <v>20166311242</v>
      </c>
      <c r="D376" s="2" t="s">
        <v>687</v>
      </c>
    </row>
    <row r="377" spans="2:4" ht="12.75">
      <c r="B377" s="2">
        <f t="shared" si="5"/>
        <v>373</v>
      </c>
      <c r="C377" s="1">
        <v>20166544000</v>
      </c>
      <c r="D377" s="2" t="s">
        <v>787</v>
      </c>
    </row>
    <row r="378" spans="2:4" ht="12.75">
      <c r="B378" s="2">
        <f t="shared" si="5"/>
        <v>374</v>
      </c>
      <c r="C378" s="1">
        <v>20166558051</v>
      </c>
      <c r="D378" s="2" t="s">
        <v>71</v>
      </c>
    </row>
    <row r="379" spans="2:4" ht="12.75">
      <c r="B379" s="2">
        <f t="shared" si="5"/>
        <v>375</v>
      </c>
      <c r="C379" s="1">
        <v>20166604002</v>
      </c>
      <c r="D379" s="2" t="s">
        <v>788</v>
      </c>
    </row>
    <row r="380" spans="2:4" ht="12.75">
      <c r="B380" s="2">
        <f t="shared" si="5"/>
        <v>376</v>
      </c>
      <c r="C380" s="1">
        <v>20166604266</v>
      </c>
      <c r="D380" s="2" t="s">
        <v>789</v>
      </c>
    </row>
    <row r="381" spans="2:4" ht="12.75">
      <c r="B381" s="2">
        <f t="shared" si="5"/>
        <v>377</v>
      </c>
      <c r="C381" s="1">
        <v>20166604347</v>
      </c>
      <c r="D381" s="2" t="s">
        <v>790</v>
      </c>
    </row>
    <row r="382" spans="2:4" ht="12.75">
      <c r="B382" s="2">
        <f t="shared" si="5"/>
        <v>378</v>
      </c>
      <c r="C382" s="1">
        <v>20166667934</v>
      </c>
      <c r="D382" s="2" t="s">
        <v>72</v>
      </c>
    </row>
    <row r="383" spans="2:4" ht="12.75">
      <c r="B383" s="2">
        <f t="shared" si="5"/>
        <v>379</v>
      </c>
      <c r="C383" s="1">
        <v>20166679606</v>
      </c>
      <c r="D383" s="2" t="s">
        <v>73</v>
      </c>
    </row>
    <row r="384" spans="2:4" ht="12.75">
      <c r="B384" s="2">
        <f t="shared" si="5"/>
        <v>380</v>
      </c>
      <c r="C384" s="1">
        <v>20166783501</v>
      </c>
      <c r="D384" s="2" t="s">
        <v>751</v>
      </c>
    </row>
    <row r="385" spans="2:4" ht="12.75">
      <c r="B385" s="2">
        <f t="shared" si="5"/>
        <v>381</v>
      </c>
      <c r="C385" s="1">
        <v>20166871035</v>
      </c>
      <c r="D385" s="2" t="s">
        <v>74</v>
      </c>
    </row>
    <row r="386" spans="2:4" ht="12.75">
      <c r="B386" s="2">
        <f t="shared" si="5"/>
        <v>382</v>
      </c>
      <c r="C386" s="1">
        <v>20166915181</v>
      </c>
      <c r="D386" s="2" t="s">
        <v>823</v>
      </c>
    </row>
    <row r="387" spans="2:4" ht="12.75">
      <c r="B387" s="2">
        <f t="shared" si="5"/>
        <v>383</v>
      </c>
      <c r="C387" s="1">
        <v>20167246029</v>
      </c>
      <c r="D387" s="2" t="s">
        <v>551</v>
      </c>
    </row>
    <row r="388" spans="2:4" ht="12.75">
      <c r="B388" s="2">
        <f t="shared" si="5"/>
        <v>384</v>
      </c>
      <c r="C388" s="1">
        <v>20167264868</v>
      </c>
      <c r="D388" s="2" t="s">
        <v>75</v>
      </c>
    </row>
    <row r="389" spans="2:4" ht="12.75">
      <c r="B389" s="2">
        <f t="shared" si="5"/>
        <v>385</v>
      </c>
      <c r="C389" s="1">
        <v>20167736468</v>
      </c>
      <c r="D389" s="2" t="s">
        <v>566</v>
      </c>
    </row>
    <row r="390" spans="2:4" ht="12.75">
      <c r="B390" s="2">
        <f t="shared" si="5"/>
        <v>386</v>
      </c>
      <c r="C390" s="1">
        <v>20167768076</v>
      </c>
      <c r="D390" s="2" t="s">
        <v>76</v>
      </c>
    </row>
    <row r="391" spans="2:4" ht="12.75">
      <c r="B391" s="2">
        <f aca="true" t="shared" si="6" ref="B391:B454">1+B390</f>
        <v>387</v>
      </c>
      <c r="C391" s="1">
        <v>20168006439</v>
      </c>
      <c r="D391" s="2" t="s">
        <v>582</v>
      </c>
    </row>
    <row r="392" spans="2:4" ht="12.75">
      <c r="B392" s="2">
        <f t="shared" si="6"/>
        <v>388</v>
      </c>
      <c r="C392" s="1">
        <v>20168007168</v>
      </c>
      <c r="D392" s="2" t="s">
        <v>77</v>
      </c>
    </row>
    <row r="393" spans="2:4" ht="12.75">
      <c r="B393" s="2">
        <f t="shared" si="6"/>
        <v>389</v>
      </c>
      <c r="C393" s="1">
        <v>20168076640</v>
      </c>
      <c r="D393" s="2" t="s">
        <v>639</v>
      </c>
    </row>
    <row r="394" spans="2:4" ht="12.75">
      <c r="B394" s="2">
        <f t="shared" si="6"/>
        <v>390</v>
      </c>
      <c r="C394" s="1">
        <v>20168299436</v>
      </c>
      <c r="D394" s="2" t="s">
        <v>824</v>
      </c>
    </row>
    <row r="395" spans="2:4" ht="12.75">
      <c r="B395" s="2">
        <f t="shared" si="6"/>
        <v>391</v>
      </c>
      <c r="C395" s="1">
        <v>20168737565</v>
      </c>
      <c r="D395" s="2" t="s">
        <v>78</v>
      </c>
    </row>
    <row r="396" spans="2:4" ht="12.75">
      <c r="B396" s="2">
        <f t="shared" si="6"/>
        <v>392</v>
      </c>
      <c r="C396" s="1">
        <v>20168745231</v>
      </c>
      <c r="D396" s="2" t="s">
        <v>79</v>
      </c>
    </row>
    <row r="397" spans="2:4" ht="12.75">
      <c r="B397" s="2">
        <f t="shared" si="6"/>
        <v>393</v>
      </c>
      <c r="C397" s="1">
        <v>20168772638</v>
      </c>
      <c r="D397" s="2" t="s">
        <v>80</v>
      </c>
    </row>
    <row r="398" spans="2:4" ht="12.75">
      <c r="B398" s="2">
        <f t="shared" si="6"/>
        <v>394</v>
      </c>
      <c r="C398" s="1">
        <v>20168778750</v>
      </c>
      <c r="D398" s="2" t="s">
        <v>81</v>
      </c>
    </row>
    <row r="399" spans="2:4" ht="12.75">
      <c r="B399" s="2">
        <f t="shared" si="6"/>
        <v>395</v>
      </c>
      <c r="C399" s="1">
        <v>20168802561</v>
      </c>
      <c r="D399" s="2" t="s">
        <v>825</v>
      </c>
    </row>
    <row r="400" spans="2:4" ht="12.75">
      <c r="B400" s="2">
        <f t="shared" si="6"/>
        <v>396</v>
      </c>
      <c r="C400" s="1">
        <v>20168804343</v>
      </c>
      <c r="D400" s="2" t="s">
        <v>826</v>
      </c>
    </row>
    <row r="401" spans="2:4" ht="12.75">
      <c r="B401" s="2">
        <f t="shared" si="6"/>
        <v>397</v>
      </c>
      <c r="C401" s="1">
        <v>20168899204</v>
      </c>
      <c r="D401" s="2" t="s">
        <v>613</v>
      </c>
    </row>
    <row r="402" spans="2:4" ht="12.75">
      <c r="B402" s="2">
        <f t="shared" si="6"/>
        <v>398</v>
      </c>
      <c r="C402" s="1">
        <v>20168918942</v>
      </c>
      <c r="D402" s="2" t="s">
        <v>82</v>
      </c>
    </row>
    <row r="403" spans="2:4" ht="12.75">
      <c r="B403" s="2">
        <f t="shared" si="6"/>
        <v>399</v>
      </c>
      <c r="C403" s="1">
        <v>20169031674</v>
      </c>
      <c r="D403" s="2" t="s">
        <v>83</v>
      </c>
    </row>
    <row r="404" spans="2:4" ht="12.75">
      <c r="B404" s="2">
        <f t="shared" si="6"/>
        <v>400</v>
      </c>
      <c r="C404" s="1">
        <v>20170026609</v>
      </c>
      <c r="D404" s="2" t="s">
        <v>760</v>
      </c>
    </row>
    <row r="405" spans="2:4" ht="12.75">
      <c r="B405" s="2">
        <f t="shared" si="6"/>
        <v>401</v>
      </c>
      <c r="C405" s="1">
        <v>20170164408</v>
      </c>
      <c r="D405" s="2" t="s">
        <v>752</v>
      </c>
    </row>
    <row r="406" spans="2:4" ht="12.75">
      <c r="B406" s="2">
        <f t="shared" si="6"/>
        <v>402</v>
      </c>
      <c r="C406" s="1">
        <v>20170167334</v>
      </c>
      <c r="D406" s="2" t="s">
        <v>675</v>
      </c>
    </row>
    <row r="407" spans="2:4" ht="12.75">
      <c r="B407" s="2">
        <f t="shared" si="6"/>
        <v>403</v>
      </c>
      <c r="C407" s="1">
        <v>20170301596</v>
      </c>
      <c r="D407" s="2" t="s">
        <v>614</v>
      </c>
    </row>
    <row r="408" spans="2:4" ht="12.75">
      <c r="B408" s="2">
        <f t="shared" si="6"/>
        <v>404</v>
      </c>
      <c r="C408" s="1">
        <v>20170325185</v>
      </c>
      <c r="D408" s="2" t="s">
        <v>84</v>
      </c>
    </row>
    <row r="409" spans="2:4" ht="12.75">
      <c r="B409" s="2">
        <f t="shared" si="6"/>
        <v>405</v>
      </c>
      <c r="C409" s="1">
        <v>20170327129</v>
      </c>
      <c r="D409" s="2" t="s">
        <v>640</v>
      </c>
    </row>
    <row r="410" spans="2:4" ht="12.75">
      <c r="B410" s="2">
        <f t="shared" si="6"/>
        <v>406</v>
      </c>
      <c r="C410" s="1">
        <v>20170422971</v>
      </c>
      <c r="D410" s="2" t="s">
        <v>85</v>
      </c>
    </row>
    <row r="411" spans="2:4" ht="12.75">
      <c r="B411" s="2">
        <f t="shared" si="6"/>
        <v>407</v>
      </c>
      <c r="C411" s="1">
        <v>20170503628</v>
      </c>
      <c r="D411" s="2" t="s">
        <v>86</v>
      </c>
    </row>
    <row r="412" spans="2:4" ht="12.75">
      <c r="B412" s="2">
        <f t="shared" si="6"/>
        <v>408</v>
      </c>
      <c r="C412" s="1">
        <v>20170623526</v>
      </c>
      <c r="D412" s="2" t="s">
        <v>688</v>
      </c>
    </row>
    <row r="413" spans="2:4" ht="12.75">
      <c r="B413" s="2">
        <f t="shared" si="6"/>
        <v>409</v>
      </c>
      <c r="C413" s="1">
        <v>20170855141</v>
      </c>
      <c r="D413" s="2" t="s">
        <v>87</v>
      </c>
    </row>
    <row r="414" spans="2:4" ht="12.75">
      <c r="B414" s="2">
        <f t="shared" si="6"/>
        <v>410</v>
      </c>
      <c r="C414" s="1">
        <v>20171253544</v>
      </c>
      <c r="D414" s="2" t="s">
        <v>88</v>
      </c>
    </row>
    <row r="415" spans="2:4" ht="12.75">
      <c r="B415" s="2">
        <f t="shared" si="6"/>
        <v>411</v>
      </c>
      <c r="C415" s="1">
        <v>20171312222</v>
      </c>
      <c r="D415" s="2" t="s">
        <v>550</v>
      </c>
    </row>
    <row r="416" spans="2:4" ht="12.75">
      <c r="B416" s="2">
        <f t="shared" si="6"/>
        <v>412</v>
      </c>
      <c r="C416" s="1">
        <v>20171329206</v>
      </c>
      <c r="D416" s="2" t="s">
        <v>725</v>
      </c>
    </row>
    <row r="417" spans="2:4" ht="12.75">
      <c r="B417" s="2">
        <f t="shared" si="6"/>
        <v>413</v>
      </c>
      <c r="C417" s="1">
        <v>20171659257</v>
      </c>
      <c r="D417" s="2" t="s">
        <v>89</v>
      </c>
    </row>
    <row r="418" spans="2:4" ht="12.75">
      <c r="B418" s="2">
        <f t="shared" si="6"/>
        <v>414</v>
      </c>
      <c r="C418" s="1">
        <v>20171659842</v>
      </c>
      <c r="D418" s="2" t="s">
        <v>615</v>
      </c>
    </row>
    <row r="419" spans="2:4" ht="12.75">
      <c r="B419" s="2">
        <f t="shared" si="6"/>
        <v>415</v>
      </c>
      <c r="C419" s="1">
        <v>20171714371</v>
      </c>
      <c r="D419" s="2" t="s">
        <v>90</v>
      </c>
    </row>
    <row r="420" spans="2:4" ht="12.75">
      <c r="B420" s="2">
        <f t="shared" si="6"/>
        <v>416</v>
      </c>
      <c r="C420" s="1">
        <v>20171719179</v>
      </c>
      <c r="D420" s="2" t="s">
        <v>91</v>
      </c>
    </row>
    <row r="421" spans="2:4" ht="12.75">
      <c r="B421" s="2">
        <f t="shared" si="6"/>
        <v>417</v>
      </c>
      <c r="C421" s="1">
        <v>20171725144</v>
      </c>
      <c r="D421" s="2" t="s">
        <v>92</v>
      </c>
    </row>
    <row r="422" spans="2:4" ht="12.75">
      <c r="B422" s="2">
        <f t="shared" si="6"/>
        <v>418</v>
      </c>
      <c r="C422" s="1">
        <v>20171779660</v>
      </c>
      <c r="D422" s="2" t="s">
        <v>761</v>
      </c>
    </row>
    <row r="423" spans="2:4" ht="12.75">
      <c r="B423" s="2">
        <f t="shared" si="6"/>
        <v>419</v>
      </c>
      <c r="C423" s="1">
        <v>20171880115</v>
      </c>
      <c r="D423" s="2" t="s">
        <v>93</v>
      </c>
    </row>
    <row r="424" spans="2:4" ht="12.75">
      <c r="B424" s="2">
        <f t="shared" si="6"/>
        <v>420</v>
      </c>
      <c r="C424" s="1">
        <v>20171895147</v>
      </c>
      <c r="D424" s="2" t="s">
        <v>689</v>
      </c>
    </row>
    <row r="425" spans="2:4" ht="12.75">
      <c r="B425" s="2">
        <f t="shared" si="6"/>
        <v>421</v>
      </c>
      <c r="C425" s="1">
        <v>20172022279</v>
      </c>
      <c r="D425" s="2" t="s">
        <v>94</v>
      </c>
    </row>
    <row r="426" spans="2:4" ht="12.75">
      <c r="B426" s="2">
        <f t="shared" si="6"/>
        <v>422</v>
      </c>
      <c r="C426" s="1">
        <v>20172247513</v>
      </c>
      <c r="D426" s="2" t="s">
        <v>95</v>
      </c>
    </row>
    <row r="427" spans="2:4" ht="12.75">
      <c r="B427" s="2">
        <f t="shared" si="6"/>
        <v>423</v>
      </c>
      <c r="C427" s="1">
        <v>20172265929</v>
      </c>
      <c r="D427" s="2" t="s">
        <v>791</v>
      </c>
    </row>
    <row r="428" spans="2:4" ht="12.75">
      <c r="B428" s="2">
        <f t="shared" si="6"/>
        <v>424</v>
      </c>
      <c r="C428" s="1">
        <v>20172268430</v>
      </c>
      <c r="D428" s="2" t="s">
        <v>96</v>
      </c>
    </row>
    <row r="429" spans="2:4" ht="12.75">
      <c r="B429" s="2">
        <f t="shared" si="6"/>
        <v>425</v>
      </c>
      <c r="C429" s="1">
        <v>20172278079</v>
      </c>
      <c r="D429" s="2" t="s">
        <v>97</v>
      </c>
    </row>
    <row r="430" spans="2:4" ht="12.75">
      <c r="B430" s="2">
        <f t="shared" si="6"/>
        <v>426</v>
      </c>
      <c r="C430" s="1">
        <v>20172303014</v>
      </c>
      <c r="D430" s="2" t="s">
        <v>98</v>
      </c>
    </row>
    <row r="431" spans="2:4" ht="12.75">
      <c r="B431" s="2">
        <f t="shared" si="6"/>
        <v>427</v>
      </c>
      <c r="C431" s="1">
        <v>20172318551</v>
      </c>
      <c r="D431" s="2" t="s">
        <v>99</v>
      </c>
    </row>
    <row r="432" spans="2:4" ht="12.75">
      <c r="B432" s="2">
        <f t="shared" si="6"/>
        <v>428</v>
      </c>
      <c r="C432" s="1">
        <v>20172344390</v>
      </c>
      <c r="D432" s="2" t="s">
        <v>753</v>
      </c>
    </row>
    <row r="433" spans="2:4" ht="12.75">
      <c r="B433" s="2">
        <f t="shared" si="6"/>
        <v>429</v>
      </c>
      <c r="C433" s="1">
        <v>20172351175</v>
      </c>
      <c r="D433" s="2" t="s">
        <v>676</v>
      </c>
    </row>
    <row r="434" spans="2:4" ht="12.75">
      <c r="B434" s="2">
        <f t="shared" si="6"/>
        <v>430</v>
      </c>
      <c r="C434" s="1">
        <v>20172361138</v>
      </c>
      <c r="D434" s="2" t="s">
        <v>100</v>
      </c>
    </row>
    <row r="435" spans="2:4" ht="12.75">
      <c r="B435" s="2">
        <f t="shared" si="6"/>
        <v>431</v>
      </c>
      <c r="C435" s="1">
        <v>20172446800</v>
      </c>
      <c r="D435" s="2" t="s">
        <v>101</v>
      </c>
    </row>
    <row r="436" spans="2:4" ht="12.75">
      <c r="B436" s="2">
        <f t="shared" si="6"/>
        <v>432</v>
      </c>
      <c r="C436" s="1">
        <v>20172494952</v>
      </c>
      <c r="D436" s="2" t="s">
        <v>641</v>
      </c>
    </row>
    <row r="437" spans="2:4" ht="12.75">
      <c r="B437" s="2">
        <f t="shared" si="6"/>
        <v>433</v>
      </c>
      <c r="C437" s="1">
        <v>20172499679</v>
      </c>
      <c r="D437" s="2" t="s">
        <v>102</v>
      </c>
    </row>
    <row r="438" spans="2:4" ht="12.75">
      <c r="B438" s="2">
        <f t="shared" si="6"/>
        <v>434</v>
      </c>
      <c r="C438" s="1">
        <v>20172618864</v>
      </c>
      <c r="D438" s="2" t="s">
        <v>103</v>
      </c>
    </row>
    <row r="439" spans="2:4" ht="12.75">
      <c r="B439" s="2">
        <f t="shared" si="6"/>
        <v>435</v>
      </c>
      <c r="C439" s="1">
        <v>20172619241</v>
      </c>
      <c r="D439" s="2" t="s">
        <v>616</v>
      </c>
    </row>
    <row r="440" spans="2:4" ht="12.75">
      <c r="B440" s="2">
        <f t="shared" si="6"/>
        <v>436</v>
      </c>
      <c r="C440" s="1">
        <v>20172681043</v>
      </c>
      <c r="D440" s="2" t="s">
        <v>552</v>
      </c>
    </row>
    <row r="441" spans="2:4" ht="12.75">
      <c r="B441" s="2">
        <f t="shared" si="6"/>
        <v>437</v>
      </c>
      <c r="C441" s="1">
        <v>20172968253</v>
      </c>
      <c r="D441" s="2" t="s">
        <v>642</v>
      </c>
    </row>
    <row r="442" spans="2:4" ht="12.75">
      <c r="B442" s="2">
        <f t="shared" si="6"/>
        <v>438</v>
      </c>
      <c r="C442" s="1">
        <v>20173119641</v>
      </c>
      <c r="D442" s="2" t="s">
        <v>104</v>
      </c>
    </row>
    <row r="443" spans="2:4" ht="12.75">
      <c r="B443" s="2">
        <f t="shared" si="6"/>
        <v>439</v>
      </c>
      <c r="C443" s="1">
        <v>20173189932</v>
      </c>
      <c r="D443" s="2" t="s">
        <v>105</v>
      </c>
    </row>
    <row r="444" spans="2:4" ht="12.75">
      <c r="B444" s="2">
        <f t="shared" si="6"/>
        <v>440</v>
      </c>
      <c r="C444" s="1">
        <v>20173809663</v>
      </c>
      <c r="D444" s="2" t="s">
        <v>553</v>
      </c>
    </row>
    <row r="445" spans="2:4" ht="12.75">
      <c r="B445" s="2">
        <f t="shared" si="6"/>
        <v>441</v>
      </c>
      <c r="C445" s="1">
        <v>20173990988</v>
      </c>
      <c r="D445" s="2" t="s">
        <v>106</v>
      </c>
    </row>
    <row r="446" spans="2:4" ht="12.75">
      <c r="B446" s="2">
        <f t="shared" si="6"/>
        <v>442</v>
      </c>
      <c r="C446" s="1">
        <v>20174614271</v>
      </c>
      <c r="D446" s="2" t="s">
        <v>107</v>
      </c>
    </row>
    <row r="447" spans="2:4" ht="12.75">
      <c r="B447" s="2">
        <f t="shared" si="6"/>
        <v>443</v>
      </c>
      <c r="C447" s="1">
        <v>20174691267</v>
      </c>
      <c r="D447" s="2" t="s">
        <v>108</v>
      </c>
    </row>
    <row r="448" spans="2:4" ht="12.75">
      <c r="B448" s="2">
        <f t="shared" si="6"/>
        <v>444</v>
      </c>
      <c r="C448" s="1">
        <v>20174738085</v>
      </c>
      <c r="D448" s="2" t="s">
        <v>565</v>
      </c>
    </row>
    <row r="449" spans="2:4" ht="12.75">
      <c r="B449" s="2">
        <f t="shared" si="6"/>
        <v>445</v>
      </c>
      <c r="C449" s="1">
        <v>20174790320</v>
      </c>
      <c r="D449" s="2" t="s">
        <v>109</v>
      </c>
    </row>
    <row r="450" spans="2:4" ht="12.75">
      <c r="B450" s="2">
        <f t="shared" si="6"/>
        <v>446</v>
      </c>
      <c r="C450" s="1">
        <v>20174816221</v>
      </c>
      <c r="D450" s="2" t="s">
        <v>110</v>
      </c>
    </row>
    <row r="451" spans="2:4" ht="12.75">
      <c r="B451" s="2">
        <f t="shared" si="6"/>
        <v>447</v>
      </c>
      <c r="C451" s="1">
        <v>20174879495</v>
      </c>
      <c r="D451" s="2" t="s">
        <v>549</v>
      </c>
    </row>
    <row r="452" spans="2:4" ht="12.75">
      <c r="B452" s="2">
        <f t="shared" si="6"/>
        <v>448</v>
      </c>
      <c r="C452" s="1">
        <v>20174909157</v>
      </c>
      <c r="D452" s="2" t="s">
        <v>111</v>
      </c>
    </row>
    <row r="453" spans="2:4" ht="12.75">
      <c r="B453" s="2">
        <f t="shared" si="6"/>
        <v>449</v>
      </c>
      <c r="C453" s="1">
        <v>20174929697</v>
      </c>
      <c r="D453" s="2" t="s">
        <v>112</v>
      </c>
    </row>
    <row r="454" spans="2:4" ht="12.75">
      <c r="B454" s="2">
        <f t="shared" si="6"/>
        <v>450</v>
      </c>
      <c r="C454" s="1">
        <v>20174998826</v>
      </c>
      <c r="D454" s="2" t="s">
        <v>700</v>
      </c>
    </row>
    <row r="455" spans="2:4" ht="12.75">
      <c r="B455" s="2">
        <f aca="true" t="shared" si="7" ref="B455:B518">1+B454</f>
        <v>451</v>
      </c>
      <c r="C455" s="1">
        <v>20174999393</v>
      </c>
      <c r="D455" s="2" t="s">
        <v>701</v>
      </c>
    </row>
    <row r="456" spans="2:4" ht="12.75">
      <c r="B456" s="2">
        <f t="shared" si="7"/>
        <v>452</v>
      </c>
      <c r="C456" s="1">
        <v>20175083937</v>
      </c>
      <c r="D456" s="2" t="s">
        <v>113</v>
      </c>
    </row>
    <row r="457" spans="2:4" ht="12.75">
      <c r="B457" s="2">
        <f t="shared" si="7"/>
        <v>453</v>
      </c>
      <c r="C457" s="1">
        <v>20175087681</v>
      </c>
      <c r="D457" s="2" t="s">
        <v>762</v>
      </c>
    </row>
    <row r="458" spans="2:4" ht="12.75">
      <c r="B458" s="2">
        <f t="shared" si="7"/>
        <v>454</v>
      </c>
      <c r="C458" s="1">
        <v>20175113194</v>
      </c>
      <c r="D458" s="2" t="s">
        <v>114</v>
      </c>
    </row>
    <row r="459" spans="2:4" ht="12.75">
      <c r="B459" s="2">
        <f t="shared" si="7"/>
        <v>455</v>
      </c>
      <c r="C459" s="1">
        <v>20175212095</v>
      </c>
      <c r="D459" s="2" t="s">
        <v>115</v>
      </c>
    </row>
    <row r="460" spans="2:4" ht="12.75">
      <c r="B460" s="2">
        <f t="shared" si="7"/>
        <v>456</v>
      </c>
      <c r="C460" s="1">
        <v>20175231987</v>
      </c>
      <c r="D460" s="2" t="s">
        <v>677</v>
      </c>
    </row>
    <row r="461" spans="2:4" ht="12.75">
      <c r="B461" s="2">
        <f t="shared" si="7"/>
        <v>457</v>
      </c>
      <c r="C461" s="1">
        <v>20175239023</v>
      </c>
      <c r="D461" s="2" t="s">
        <v>678</v>
      </c>
    </row>
    <row r="462" spans="2:4" ht="12.75">
      <c r="B462" s="2">
        <f t="shared" si="7"/>
        <v>458</v>
      </c>
      <c r="C462" s="1">
        <v>20175307711</v>
      </c>
      <c r="D462" s="2" t="s">
        <v>116</v>
      </c>
    </row>
    <row r="463" spans="2:4" ht="12.75">
      <c r="B463" s="2">
        <f t="shared" si="7"/>
        <v>459</v>
      </c>
      <c r="C463" s="1">
        <v>20175467671</v>
      </c>
      <c r="D463" s="2" t="s">
        <v>117</v>
      </c>
    </row>
    <row r="464" spans="2:4" ht="12.75">
      <c r="B464" s="2">
        <f t="shared" si="7"/>
        <v>460</v>
      </c>
      <c r="C464" s="1">
        <v>20175639391</v>
      </c>
      <c r="D464" s="2" t="s">
        <v>118</v>
      </c>
    </row>
    <row r="465" spans="2:4" ht="12.75">
      <c r="B465" s="2">
        <f t="shared" si="7"/>
        <v>461</v>
      </c>
      <c r="C465" s="1">
        <v>20175954661</v>
      </c>
      <c r="D465" s="2" t="s">
        <v>726</v>
      </c>
    </row>
    <row r="466" spans="2:4" ht="12.75">
      <c r="B466" s="2">
        <f t="shared" si="7"/>
        <v>462</v>
      </c>
      <c r="C466" s="1">
        <v>20175975234</v>
      </c>
      <c r="D466" s="2" t="s">
        <v>119</v>
      </c>
    </row>
    <row r="467" spans="2:4" ht="12.75">
      <c r="B467" s="2">
        <f t="shared" si="7"/>
        <v>463</v>
      </c>
      <c r="C467" s="1">
        <v>20175975315</v>
      </c>
      <c r="D467" s="2" t="s">
        <v>583</v>
      </c>
    </row>
    <row r="468" spans="2:4" ht="12.75">
      <c r="B468" s="2">
        <f t="shared" si="7"/>
        <v>464</v>
      </c>
      <c r="C468" s="1">
        <v>20176204878</v>
      </c>
      <c r="D468" s="2" t="s">
        <v>763</v>
      </c>
    </row>
    <row r="469" spans="2:4" ht="12.75">
      <c r="B469" s="2">
        <f t="shared" si="7"/>
        <v>465</v>
      </c>
      <c r="C469" s="1">
        <v>20176207389</v>
      </c>
      <c r="D469" s="2" t="s">
        <v>764</v>
      </c>
    </row>
    <row r="470" spans="2:4" ht="12.75">
      <c r="B470" s="2">
        <f t="shared" si="7"/>
        <v>466</v>
      </c>
      <c r="C470" s="1">
        <v>20176222426</v>
      </c>
      <c r="D470" s="2" t="s">
        <v>702</v>
      </c>
    </row>
    <row r="471" spans="2:4" ht="12.75">
      <c r="B471" s="2">
        <f t="shared" si="7"/>
        <v>467</v>
      </c>
      <c r="C471" s="1">
        <v>20176422191</v>
      </c>
      <c r="D471" s="2" t="s">
        <v>120</v>
      </c>
    </row>
    <row r="472" spans="2:4" ht="12.75">
      <c r="B472" s="2">
        <f t="shared" si="7"/>
        <v>468</v>
      </c>
      <c r="C472" s="1">
        <v>20176689359</v>
      </c>
      <c r="D472" s="2" t="s">
        <v>703</v>
      </c>
    </row>
    <row r="473" spans="2:4" ht="12.75">
      <c r="B473" s="2">
        <f t="shared" si="7"/>
        <v>469</v>
      </c>
      <c r="C473" s="1">
        <v>20176705061</v>
      </c>
      <c r="D473" s="2" t="s">
        <v>727</v>
      </c>
    </row>
    <row r="474" spans="2:4" ht="12.75">
      <c r="B474" s="2">
        <f t="shared" si="7"/>
        <v>470</v>
      </c>
      <c r="C474" s="1">
        <v>20176710064</v>
      </c>
      <c r="D474" s="2" t="s">
        <v>704</v>
      </c>
    </row>
    <row r="475" spans="2:4" ht="12.75">
      <c r="B475" s="2">
        <f t="shared" si="7"/>
        <v>471</v>
      </c>
      <c r="C475" s="1">
        <v>20176735725</v>
      </c>
      <c r="D475" s="2" t="s">
        <v>121</v>
      </c>
    </row>
    <row r="476" spans="2:4" ht="12.75">
      <c r="B476" s="2">
        <f t="shared" si="7"/>
        <v>472</v>
      </c>
      <c r="C476" s="1">
        <v>20176736021</v>
      </c>
      <c r="D476" s="2" t="s">
        <v>122</v>
      </c>
    </row>
    <row r="477" spans="2:4" ht="12.75">
      <c r="B477" s="2">
        <f t="shared" si="7"/>
        <v>473</v>
      </c>
      <c r="C477" s="1">
        <v>20176895684</v>
      </c>
      <c r="D477" s="2" t="s">
        <v>837</v>
      </c>
    </row>
    <row r="478" spans="2:4" ht="12.75">
      <c r="B478" s="2">
        <f t="shared" si="7"/>
        <v>474</v>
      </c>
      <c r="C478" s="1">
        <v>20176975289</v>
      </c>
      <c r="D478" s="2" t="s">
        <v>617</v>
      </c>
    </row>
    <row r="479" spans="2:4" ht="12.75">
      <c r="B479" s="2">
        <f t="shared" si="7"/>
        <v>475</v>
      </c>
      <c r="C479" s="1">
        <v>20177217043</v>
      </c>
      <c r="D479" s="2" t="s">
        <v>123</v>
      </c>
    </row>
    <row r="480" spans="2:4" ht="12.75">
      <c r="B480" s="2">
        <f t="shared" si="7"/>
        <v>476</v>
      </c>
      <c r="C480" s="1">
        <v>20177429229</v>
      </c>
      <c r="D480" s="2" t="s">
        <v>643</v>
      </c>
    </row>
    <row r="481" spans="2:4" ht="12.75">
      <c r="B481" s="2">
        <f t="shared" si="7"/>
        <v>477</v>
      </c>
      <c r="C481" s="1">
        <v>20177432360</v>
      </c>
      <c r="D481" s="2" t="s">
        <v>644</v>
      </c>
    </row>
    <row r="482" spans="2:4" ht="12.75">
      <c r="B482" s="2">
        <f t="shared" si="7"/>
        <v>478</v>
      </c>
      <c r="C482" s="1">
        <v>20177653960</v>
      </c>
      <c r="D482" s="2" t="s">
        <v>124</v>
      </c>
    </row>
    <row r="483" spans="2:4" ht="12.75">
      <c r="B483" s="2">
        <f t="shared" si="7"/>
        <v>479</v>
      </c>
      <c r="C483" s="1">
        <v>20177662446</v>
      </c>
      <c r="D483" s="2" t="s">
        <v>125</v>
      </c>
    </row>
    <row r="484" spans="2:4" ht="12.75">
      <c r="B484" s="2">
        <f t="shared" si="7"/>
        <v>480</v>
      </c>
      <c r="C484" s="1">
        <v>20177730204</v>
      </c>
      <c r="D484" s="2" t="s">
        <v>705</v>
      </c>
    </row>
    <row r="485" spans="2:4" ht="12.75">
      <c r="B485" s="2">
        <f t="shared" si="7"/>
        <v>481</v>
      </c>
      <c r="C485" s="1">
        <v>20177779041</v>
      </c>
      <c r="D485" s="2" t="s">
        <v>126</v>
      </c>
    </row>
    <row r="486" spans="2:4" ht="12.75">
      <c r="B486" s="2">
        <f t="shared" si="7"/>
        <v>482</v>
      </c>
      <c r="C486" s="1">
        <v>20177891127</v>
      </c>
      <c r="D486" s="2" t="s">
        <v>127</v>
      </c>
    </row>
    <row r="487" spans="2:4" ht="12.75">
      <c r="B487" s="2">
        <f t="shared" si="7"/>
        <v>483</v>
      </c>
      <c r="C487" s="1">
        <v>20177901963</v>
      </c>
      <c r="D487" s="2" t="s">
        <v>128</v>
      </c>
    </row>
    <row r="488" spans="2:4" ht="12.75">
      <c r="B488" s="2">
        <f t="shared" si="7"/>
        <v>484</v>
      </c>
      <c r="C488" s="1">
        <v>20178082141</v>
      </c>
      <c r="D488" s="2" t="s">
        <v>584</v>
      </c>
    </row>
    <row r="489" spans="2:4" ht="12.75">
      <c r="B489" s="2">
        <f t="shared" si="7"/>
        <v>485</v>
      </c>
      <c r="C489" s="1">
        <v>20178082222</v>
      </c>
      <c r="D489" s="2" t="s">
        <v>129</v>
      </c>
    </row>
    <row r="490" spans="2:4" ht="12.75">
      <c r="B490" s="2">
        <f t="shared" si="7"/>
        <v>486</v>
      </c>
      <c r="C490" s="1">
        <v>20178199251</v>
      </c>
      <c r="D490" s="2" t="s">
        <v>645</v>
      </c>
    </row>
    <row r="491" spans="2:4" ht="12.75">
      <c r="B491" s="2">
        <f t="shared" si="7"/>
        <v>487</v>
      </c>
      <c r="C491" s="1">
        <v>20178680049</v>
      </c>
      <c r="D491" s="2" t="s">
        <v>130</v>
      </c>
    </row>
    <row r="492" spans="2:4" ht="12.75">
      <c r="B492" s="2">
        <f t="shared" si="7"/>
        <v>488</v>
      </c>
      <c r="C492" s="1">
        <v>20178689348</v>
      </c>
      <c r="D492" s="2" t="s">
        <v>131</v>
      </c>
    </row>
    <row r="493" spans="2:4" ht="12.75">
      <c r="B493" s="2">
        <f t="shared" si="7"/>
        <v>489</v>
      </c>
      <c r="C493" s="1">
        <v>20178698843</v>
      </c>
      <c r="D493" s="2" t="s">
        <v>706</v>
      </c>
    </row>
    <row r="494" spans="2:4" ht="12.75">
      <c r="B494" s="2">
        <f t="shared" si="7"/>
        <v>490</v>
      </c>
      <c r="C494" s="1">
        <v>20178862074</v>
      </c>
      <c r="D494" s="2" t="s">
        <v>132</v>
      </c>
    </row>
    <row r="495" spans="2:4" ht="12.75">
      <c r="B495" s="2">
        <f t="shared" si="7"/>
        <v>491</v>
      </c>
      <c r="C495" s="1">
        <v>20179249660</v>
      </c>
      <c r="D495" s="2" t="s">
        <v>585</v>
      </c>
    </row>
    <row r="496" spans="2:4" ht="12.75">
      <c r="B496" s="2">
        <f t="shared" si="7"/>
        <v>492</v>
      </c>
      <c r="C496" s="1">
        <v>20179525101</v>
      </c>
      <c r="D496" s="2" t="s">
        <v>133</v>
      </c>
    </row>
    <row r="497" spans="2:4" ht="12.75">
      <c r="B497" s="2">
        <f t="shared" si="7"/>
        <v>493</v>
      </c>
      <c r="C497" s="1">
        <v>20179834317</v>
      </c>
      <c r="D497" s="2" t="s">
        <v>134</v>
      </c>
    </row>
    <row r="498" spans="2:4" ht="12.75">
      <c r="B498" s="2">
        <f t="shared" si="7"/>
        <v>494</v>
      </c>
      <c r="C498" s="1">
        <v>20180001051</v>
      </c>
      <c r="D498" s="2" t="s">
        <v>135</v>
      </c>
    </row>
    <row r="499" spans="2:4" ht="12.75">
      <c r="B499" s="2">
        <f t="shared" si="7"/>
        <v>495</v>
      </c>
      <c r="C499" s="1">
        <v>20180559885</v>
      </c>
      <c r="D499" s="2" t="s">
        <v>838</v>
      </c>
    </row>
    <row r="500" spans="2:4" ht="12.75">
      <c r="B500" s="2">
        <f t="shared" si="7"/>
        <v>496</v>
      </c>
      <c r="C500" s="1">
        <v>20181009161</v>
      </c>
      <c r="D500" s="2" t="s">
        <v>136</v>
      </c>
    </row>
    <row r="501" spans="2:4" ht="12.75">
      <c r="B501" s="2">
        <f t="shared" si="7"/>
        <v>497</v>
      </c>
      <c r="C501" s="1">
        <v>20181109891</v>
      </c>
      <c r="D501" s="2" t="s">
        <v>137</v>
      </c>
    </row>
    <row r="502" spans="2:4" ht="12.75">
      <c r="B502" s="2">
        <f t="shared" si="7"/>
        <v>498</v>
      </c>
      <c r="C502" s="1">
        <v>20181438364</v>
      </c>
      <c r="D502" s="2" t="s">
        <v>138</v>
      </c>
    </row>
    <row r="503" spans="2:4" ht="12.75">
      <c r="B503" s="2">
        <f t="shared" si="7"/>
        <v>499</v>
      </c>
      <c r="C503" s="1">
        <v>20181709066</v>
      </c>
      <c r="D503" s="2" t="s">
        <v>139</v>
      </c>
    </row>
    <row r="504" spans="2:4" ht="12.75">
      <c r="B504" s="2">
        <f t="shared" si="7"/>
        <v>500</v>
      </c>
      <c r="C504" s="1">
        <v>20182029999</v>
      </c>
      <c r="D504" s="2" t="s">
        <v>567</v>
      </c>
    </row>
    <row r="505" spans="2:4" ht="12.75">
      <c r="B505" s="2">
        <f t="shared" si="7"/>
        <v>501</v>
      </c>
      <c r="C505" s="1">
        <v>20182177670</v>
      </c>
      <c r="D505" s="2" t="s">
        <v>140</v>
      </c>
    </row>
    <row r="506" spans="2:4" ht="12.75">
      <c r="B506" s="2">
        <f t="shared" si="7"/>
        <v>502</v>
      </c>
      <c r="C506" s="1">
        <v>20182308952</v>
      </c>
      <c r="D506" s="2" t="s">
        <v>141</v>
      </c>
    </row>
    <row r="507" spans="2:4" ht="12.75">
      <c r="B507" s="2">
        <f t="shared" si="7"/>
        <v>503</v>
      </c>
      <c r="C507" s="1">
        <v>20182314928</v>
      </c>
      <c r="D507" s="2" t="s">
        <v>690</v>
      </c>
    </row>
    <row r="508" spans="2:4" ht="12.75">
      <c r="B508" s="2">
        <f t="shared" si="7"/>
        <v>504</v>
      </c>
      <c r="C508" s="1">
        <v>20182762327</v>
      </c>
      <c r="D508" s="2" t="s">
        <v>142</v>
      </c>
    </row>
    <row r="509" spans="2:4" ht="12.75">
      <c r="B509" s="2">
        <f t="shared" si="7"/>
        <v>505</v>
      </c>
      <c r="C509" s="1">
        <v>20183093941</v>
      </c>
      <c r="D509" s="2" t="s">
        <v>143</v>
      </c>
    </row>
    <row r="510" spans="2:4" ht="12.75">
      <c r="B510" s="2">
        <f t="shared" si="7"/>
        <v>506</v>
      </c>
      <c r="C510" s="1">
        <v>20183970055</v>
      </c>
      <c r="D510" s="2" t="s">
        <v>586</v>
      </c>
    </row>
    <row r="511" spans="2:4" ht="12.75">
      <c r="B511" s="2">
        <f t="shared" si="7"/>
        <v>507</v>
      </c>
      <c r="C511" s="1">
        <v>20183984196</v>
      </c>
      <c r="D511" s="2" t="s">
        <v>728</v>
      </c>
    </row>
    <row r="512" spans="2:4" ht="12.75">
      <c r="B512" s="2">
        <f t="shared" si="7"/>
        <v>508</v>
      </c>
      <c r="C512" s="1">
        <v>20183995121</v>
      </c>
      <c r="D512" s="2" t="s">
        <v>144</v>
      </c>
    </row>
    <row r="513" spans="2:4" ht="12.75">
      <c r="B513" s="2">
        <f t="shared" si="7"/>
        <v>509</v>
      </c>
      <c r="C513" s="1">
        <v>20183998651</v>
      </c>
      <c r="D513" s="2" t="s">
        <v>145</v>
      </c>
    </row>
    <row r="514" spans="2:4" ht="12.75">
      <c r="B514" s="2">
        <f t="shared" si="7"/>
        <v>510</v>
      </c>
      <c r="C514" s="1">
        <v>20184048427</v>
      </c>
      <c r="D514" s="2" t="s">
        <v>146</v>
      </c>
    </row>
    <row r="515" spans="2:4" ht="12.75">
      <c r="B515" s="2">
        <f t="shared" si="7"/>
        <v>511</v>
      </c>
      <c r="C515" s="1">
        <v>20184296838</v>
      </c>
      <c r="D515" s="2" t="s">
        <v>827</v>
      </c>
    </row>
    <row r="516" spans="2:4" ht="12.75">
      <c r="B516" s="2">
        <f t="shared" si="7"/>
        <v>512</v>
      </c>
      <c r="C516" s="1">
        <v>20184353904</v>
      </c>
      <c r="D516" s="2" t="s">
        <v>147</v>
      </c>
    </row>
    <row r="517" spans="2:4" ht="12.75">
      <c r="B517" s="2">
        <f t="shared" si="7"/>
        <v>513</v>
      </c>
      <c r="C517" s="1">
        <v>20184482208</v>
      </c>
      <c r="D517" s="2" t="s">
        <v>148</v>
      </c>
    </row>
    <row r="518" spans="2:4" ht="12.75">
      <c r="B518" s="2">
        <f t="shared" si="7"/>
        <v>514</v>
      </c>
      <c r="C518" s="1">
        <v>20185117627</v>
      </c>
      <c r="D518" s="2" t="s">
        <v>587</v>
      </c>
    </row>
    <row r="519" spans="2:4" ht="12.75">
      <c r="B519" s="2">
        <f aca="true" t="shared" si="8" ref="B519:B582">1+B518</f>
        <v>515</v>
      </c>
      <c r="C519" s="1">
        <v>20185379079</v>
      </c>
      <c r="D519" s="2" t="s">
        <v>149</v>
      </c>
    </row>
    <row r="520" spans="2:4" ht="12.75">
      <c r="B520" s="2">
        <f t="shared" si="8"/>
        <v>516</v>
      </c>
      <c r="C520" s="1">
        <v>20185592422</v>
      </c>
      <c r="D520" s="2" t="s">
        <v>859</v>
      </c>
    </row>
    <row r="521" spans="2:4" ht="12.75">
      <c r="B521" s="2">
        <f t="shared" si="8"/>
        <v>517</v>
      </c>
      <c r="C521" s="1">
        <v>20185609171</v>
      </c>
      <c r="D521" s="2" t="s">
        <v>150</v>
      </c>
    </row>
    <row r="522" spans="2:4" ht="12.75">
      <c r="B522" s="2">
        <f t="shared" si="8"/>
        <v>518</v>
      </c>
      <c r="C522" s="1">
        <v>20185850570</v>
      </c>
      <c r="D522" s="2" t="s">
        <v>839</v>
      </c>
    </row>
    <row r="523" spans="2:4" ht="12.75">
      <c r="B523" s="2">
        <f t="shared" si="8"/>
        <v>519</v>
      </c>
      <c r="C523" s="1">
        <v>20185892906</v>
      </c>
      <c r="D523" s="2" t="s">
        <v>840</v>
      </c>
    </row>
    <row r="524" spans="2:4" ht="12.75">
      <c r="B524" s="2">
        <f t="shared" si="8"/>
        <v>520</v>
      </c>
      <c r="C524" s="1">
        <v>20185896723</v>
      </c>
      <c r="D524" s="2" t="s">
        <v>151</v>
      </c>
    </row>
    <row r="525" spans="2:4" ht="12.75">
      <c r="B525" s="2">
        <f t="shared" si="8"/>
        <v>521</v>
      </c>
      <c r="C525" s="1">
        <v>20185897967</v>
      </c>
      <c r="D525" s="2" t="s">
        <v>646</v>
      </c>
    </row>
    <row r="526" spans="2:4" ht="12.75">
      <c r="B526" s="2">
        <f t="shared" si="8"/>
        <v>522</v>
      </c>
      <c r="C526" s="1">
        <v>20186751613</v>
      </c>
      <c r="D526" s="2" t="s">
        <v>754</v>
      </c>
    </row>
    <row r="527" spans="2:4" ht="12.75">
      <c r="B527" s="2">
        <f t="shared" si="8"/>
        <v>523</v>
      </c>
      <c r="C527" s="1">
        <v>20187052221</v>
      </c>
      <c r="D527" s="2" t="s">
        <v>152</v>
      </c>
    </row>
    <row r="528" spans="2:4" ht="12.75">
      <c r="B528" s="2">
        <f t="shared" si="8"/>
        <v>524</v>
      </c>
      <c r="C528" s="1">
        <v>20187172129</v>
      </c>
      <c r="D528" s="2" t="s">
        <v>153</v>
      </c>
    </row>
    <row r="529" spans="2:4" ht="12.75">
      <c r="B529" s="2">
        <f t="shared" si="8"/>
        <v>525</v>
      </c>
      <c r="C529" s="1">
        <v>20187346488</v>
      </c>
      <c r="D529" s="2" t="s">
        <v>154</v>
      </c>
    </row>
    <row r="530" spans="2:4" ht="12.75">
      <c r="B530" s="2">
        <f t="shared" si="8"/>
        <v>526</v>
      </c>
      <c r="C530" s="1">
        <v>20187459258</v>
      </c>
      <c r="D530" s="2" t="s">
        <v>155</v>
      </c>
    </row>
    <row r="531" spans="2:4" ht="12.75">
      <c r="B531" s="2">
        <f t="shared" si="8"/>
        <v>527</v>
      </c>
      <c r="C531" s="1">
        <v>20187630101</v>
      </c>
      <c r="D531" s="2" t="s">
        <v>156</v>
      </c>
    </row>
    <row r="532" spans="2:4" ht="12.75">
      <c r="B532" s="2">
        <f t="shared" si="8"/>
        <v>528</v>
      </c>
      <c r="C532" s="1">
        <v>20187651361</v>
      </c>
      <c r="D532" s="2" t="s">
        <v>568</v>
      </c>
    </row>
    <row r="533" spans="2:4" ht="12.75">
      <c r="B533" s="2">
        <f t="shared" si="8"/>
        <v>529</v>
      </c>
      <c r="C533" s="1">
        <v>20187684618</v>
      </c>
      <c r="D533" s="2" t="s">
        <v>157</v>
      </c>
    </row>
    <row r="534" spans="2:4" ht="12.75">
      <c r="B534" s="2">
        <f t="shared" si="8"/>
        <v>530</v>
      </c>
      <c r="C534" s="1">
        <v>20187806667</v>
      </c>
      <c r="D534" s="2" t="s">
        <v>158</v>
      </c>
    </row>
    <row r="535" spans="2:4" ht="12.75">
      <c r="B535" s="2">
        <f t="shared" si="8"/>
        <v>531</v>
      </c>
      <c r="C535" s="1">
        <v>20187842388</v>
      </c>
      <c r="D535" s="2" t="s">
        <v>159</v>
      </c>
    </row>
    <row r="536" spans="2:4" ht="12.75">
      <c r="B536" s="2">
        <f t="shared" si="8"/>
        <v>532</v>
      </c>
      <c r="C536" s="1">
        <v>20187843431</v>
      </c>
      <c r="D536" s="2" t="s">
        <v>160</v>
      </c>
    </row>
    <row r="537" spans="2:4" ht="12.75">
      <c r="B537" s="2">
        <f t="shared" si="8"/>
        <v>533</v>
      </c>
      <c r="C537" s="1">
        <v>20188234209</v>
      </c>
      <c r="D537" s="2" t="s">
        <v>161</v>
      </c>
    </row>
    <row r="538" spans="2:4" ht="12.75">
      <c r="B538" s="2">
        <f t="shared" si="8"/>
        <v>534</v>
      </c>
      <c r="C538" s="1">
        <v>20188297111</v>
      </c>
      <c r="D538" s="2" t="s">
        <v>162</v>
      </c>
    </row>
    <row r="539" spans="2:4" ht="12.75">
      <c r="B539" s="2">
        <f t="shared" si="8"/>
        <v>535</v>
      </c>
      <c r="C539" s="1">
        <v>20188331581</v>
      </c>
      <c r="D539" s="2" t="s">
        <v>163</v>
      </c>
    </row>
    <row r="540" spans="2:4" ht="12.75">
      <c r="B540" s="2">
        <f t="shared" si="8"/>
        <v>536</v>
      </c>
      <c r="C540" s="1">
        <v>20188754890</v>
      </c>
      <c r="D540" s="2" t="s">
        <v>164</v>
      </c>
    </row>
    <row r="541" spans="2:4" ht="12.75">
      <c r="B541" s="2">
        <f t="shared" si="8"/>
        <v>537</v>
      </c>
      <c r="C541" s="1">
        <v>20188775111</v>
      </c>
      <c r="D541" s="2" t="s">
        <v>707</v>
      </c>
    </row>
    <row r="542" spans="2:4" ht="12.75">
      <c r="B542" s="2">
        <f t="shared" si="8"/>
        <v>538</v>
      </c>
      <c r="C542" s="1">
        <v>20188903488</v>
      </c>
      <c r="D542" s="2" t="s">
        <v>165</v>
      </c>
    </row>
    <row r="543" spans="2:4" ht="12.75">
      <c r="B543" s="2">
        <f t="shared" si="8"/>
        <v>539</v>
      </c>
      <c r="C543" s="1">
        <v>20188920498</v>
      </c>
      <c r="D543" s="2" t="s">
        <v>792</v>
      </c>
    </row>
    <row r="544" spans="2:4" ht="12.75">
      <c r="B544" s="2">
        <f t="shared" si="8"/>
        <v>540</v>
      </c>
      <c r="C544" s="1">
        <v>20188930027</v>
      </c>
      <c r="D544" s="2" t="s">
        <v>166</v>
      </c>
    </row>
    <row r="545" spans="2:4" ht="12.75">
      <c r="B545" s="2">
        <f t="shared" si="8"/>
        <v>541</v>
      </c>
      <c r="C545" s="1">
        <v>20188938354</v>
      </c>
      <c r="D545" s="2" t="s">
        <v>167</v>
      </c>
    </row>
    <row r="546" spans="2:4" ht="12.75">
      <c r="B546" s="2">
        <f t="shared" si="8"/>
        <v>542</v>
      </c>
      <c r="C546" s="1">
        <v>20188948741</v>
      </c>
      <c r="D546" s="2" t="s">
        <v>168</v>
      </c>
    </row>
    <row r="547" spans="2:4" ht="12.75">
      <c r="B547" s="2">
        <f t="shared" si="8"/>
        <v>543</v>
      </c>
      <c r="C547" s="1">
        <v>20188957146</v>
      </c>
      <c r="D547" s="2" t="s">
        <v>169</v>
      </c>
    </row>
    <row r="548" spans="2:4" ht="12.75">
      <c r="B548" s="2">
        <f t="shared" si="8"/>
        <v>544</v>
      </c>
      <c r="C548" s="1">
        <v>20189212195</v>
      </c>
      <c r="D548" s="2" t="s">
        <v>170</v>
      </c>
    </row>
    <row r="549" spans="2:4" ht="12.75">
      <c r="B549" s="2">
        <f t="shared" si="8"/>
        <v>545</v>
      </c>
      <c r="C549" s="1">
        <v>20189307226</v>
      </c>
      <c r="D549" s="2" t="s">
        <v>171</v>
      </c>
    </row>
    <row r="550" spans="2:4" ht="12.75">
      <c r="B550" s="2">
        <f t="shared" si="8"/>
        <v>546</v>
      </c>
      <c r="C550" s="1">
        <v>20189313544</v>
      </c>
      <c r="D550" s="2" t="s">
        <v>172</v>
      </c>
    </row>
    <row r="551" spans="2:4" ht="12.75">
      <c r="B551" s="2">
        <f t="shared" si="8"/>
        <v>547</v>
      </c>
      <c r="C551" s="1">
        <v>20189848227</v>
      </c>
      <c r="D551" s="2" t="s">
        <v>647</v>
      </c>
    </row>
    <row r="552" spans="2:4" ht="12.75">
      <c r="B552" s="2">
        <f t="shared" si="8"/>
        <v>548</v>
      </c>
      <c r="C552" s="1">
        <v>20189848570</v>
      </c>
      <c r="D552" s="2" t="s">
        <v>648</v>
      </c>
    </row>
    <row r="553" spans="2:4" ht="12.75">
      <c r="B553" s="2">
        <f t="shared" si="8"/>
        <v>549</v>
      </c>
      <c r="C553" s="1">
        <v>20189921595</v>
      </c>
      <c r="D553" s="2" t="s">
        <v>649</v>
      </c>
    </row>
    <row r="554" spans="2:4" ht="12.75">
      <c r="B554" s="2">
        <f t="shared" si="8"/>
        <v>550</v>
      </c>
      <c r="C554" s="1">
        <v>20189921838</v>
      </c>
      <c r="D554" s="2" t="s">
        <v>650</v>
      </c>
    </row>
    <row r="555" spans="2:4" ht="12.75">
      <c r="B555" s="2">
        <f t="shared" si="8"/>
        <v>551</v>
      </c>
      <c r="C555" s="1">
        <v>20189998466</v>
      </c>
      <c r="D555" s="2" t="s">
        <v>729</v>
      </c>
    </row>
    <row r="556" spans="2:4" ht="12.75">
      <c r="B556" s="2">
        <f t="shared" si="8"/>
        <v>552</v>
      </c>
      <c r="C556" s="1">
        <v>20190003541</v>
      </c>
      <c r="D556" s="2" t="s">
        <v>730</v>
      </c>
    </row>
    <row r="557" spans="2:4" ht="12.75">
      <c r="B557" s="2">
        <f t="shared" si="8"/>
        <v>553</v>
      </c>
      <c r="C557" s="1">
        <v>20190166920</v>
      </c>
      <c r="D557" s="2" t="s">
        <v>765</v>
      </c>
    </row>
    <row r="558" spans="2:4" ht="12.75">
      <c r="B558" s="2">
        <f t="shared" si="8"/>
        <v>554</v>
      </c>
      <c r="C558" s="1">
        <v>20190184821</v>
      </c>
      <c r="D558" s="2" t="s">
        <v>828</v>
      </c>
    </row>
    <row r="559" spans="2:4" ht="12.75">
      <c r="B559" s="2">
        <f t="shared" si="8"/>
        <v>555</v>
      </c>
      <c r="C559" s="1">
        <v>20190225101</v>
      </c>
      <c r="D559" s="2" t="s">
        <v>841</v>
      </c>
    </row>
    <row r="560" spans="2:4" ht="12.75">
      <c r="B560" s="2">
        <f t="shared" si="8"/>
        <v>556</v>
      </c>
      <c r="C560" s="1">
        <v>20190242961</v>
      </c>
      <c r="D560" s="2" t="s">
        <v>173</v>
      </c>
    </row>
    <row r="561" spans="2:4" ht="12.75">
      <c r="B561" s="2">
        <f t="shared" si="8"/>
        <v>557</v>
      </c>
      <c r="C561" s="1">
        <v>20190345344</v>
      </c>
      <c r="D561" s="2" t="s">
        <v>174</v>
      </c>
    </row>
    <row r="562" spans="2:4" ht="12.75">
      <c r="B562" s="2">
        <f t="shared" si="8"/>
        <v>558</v>
      </c>
      <c r="C562" s="1">
        <v>20190364055</v>
      </c>
      <c r="D562" s="2" t="s">
        <v>588</v>
      </c>
    </row>
    <row r="563" spans="2:4" ht="12.75">
      <c r="B563" s="2">
        <f t="shared" si="8"/>
        <v>559</v>
      </c>
      <c r="C563" s="1">
        <v>20190520286</v>
      </c>
      <c r="D563" s="2" t="s">
        <v>175</v>
      </c>
    </row>
    <row r="564" spans="2:4" ht="12.75">
      <c r="B564" s="2">
        <f t="shared" si="8"/>
        <v>560</v>
      </c>
      <c r="C564" s="1">
        <v>20190583369</v>
      </c>
      <c r="D564" s="2" t="s">
        <v>176</v>
      </c>
    </row>
    <row r="565" spans="2:4" ht="12.75">
      <c r="B565" s="2">
        <f t="shared" si="8"/>
        <v>561</v>
      </c>
      <c r="C565" s="1">
        <v>20190683070</v>
      </c>
      <c r="D565" s="2" t="s">
        <v>766</v>
      </c>
    </row>
    <row r="566" spans="2:4" ht="12.75">
      <c r="B566" s="2">
        <f t="shared" si="8"/>
        <v>562</v>
      </c>
      <c r="C566" s="1">
        <v>20190685102</v>
      </c>
      <c r="D566" s="2" t="s">
        <v>767</v>
      </c>
    </row>
    <row r="567" spans="2:4" ht="12.75">
      <c r="B567" s="2">
        <f t="shared" si="8"/>
        <v>563</v>
      </c>
      <c r="C567" s="1">
        <v>20191017201</v>
      </c>
      <c r="D567" s="2" t="s">
        <v>177</v>
      </c>
    </row>
    <row r="568" spans="2:4" ht="12.75">
      <c r="B568" s="2">
        <f t="shared" si="8"/>
        <v>564</v>
      </c>
      <c r="C568" s="1">
        <v>20191121954</v>
      </c>
      <c r="D568" s="2" t="s">
        <v>178</v>
      </c>
    </row>
    <row r="569" spans="2:4" ht="12.75">
      <c r="B569" s="2">
        <f t="shared" si="8"/>
        <v>565</v>
      </c>
      <c r="C569" s="1">
        <v>20191550138</v>
      </c>
      <c r="D569" s="2" t="s">
        <v>755</v>
      </c>
    </row>
    <row r="570" spans="2:4" ht="12.75">
      <c r="B570" s="2">
        <f t="shared" si="8"/>
        <v>566</v>
      </c>
      <c r="C570" s="1">
        <v>20191570911</v>
      </c>
      <c r="D570" s="2" t="s">
        <v>618</v>
      </c>
    </row>
    <row r="571" spans="2:4" ht="12.75">
      <c r="B571" s="2">
        <f t="shared" si="8"/>
        <v>567</v>
      </c>
      <c r="C571" s="1">
        <v>20191575718</v>
      </c>
      <c r="D571" s="2" t="s">
        <v>768</v>
      </c>
    </row>
    <row r="572" spans="2:4" ht="12.75">
      <c r="B572" s="2">
        <f t="shared" si="8"/>
        <v>568</v>
      </c>
      <c r="C572" s="1">
        <v>20191603941</v>
      </c>
      <c r="D572" s="2" t="s">
        <v>554</v>
      </c>
    </row>
    <row r="573" spans="2:4" ht="12.75">
      <c r="B573" s="2">
        <f t="shared" si="8"/>
        <v>569</v>
      </c>
      <c r="C573" s="1">
        <v>20191636016</v>
      </c>
      <c r="D573" s="2" t="s">
        <v>708</v>
      </c>
    </row>
    <row r="574" spans="2:4" ht="12.75">
      <c r="B574" s="2">
        <f t="shared" si="8"/>
        <v>570</v>
      </c>
      <c r="C574" s="1">
        <v>20191636369</v>
      </c>
      <c r="D574" s="2" t="s">
        <v>709</v>
      </c>
    </row>
    <row r="575" spans="2:4" ht="12.75">
      <c r="B575" s="2">
        <f t="shared" si="8"/>
        <v>571</v>
      </c>
      <c r="C575" s="1">
        <v>20191657447</v>
      </c>
      <c r="D575" s="2" t="s">
        <v>179</v>
      </c>
    </row>
    <row r="576" spans="2:4" ht="12.75">
      <c r="B576" s="2">
        <f t="shared" si="8"/>
        <v>572</v>
      </c>
      <c r="C576" s="1">
        <v>20191716397</v>
      </c>
      <c r="D576" s="2" t="s">
        <v>842</v>
      </c>
    </row>
    <row r="577" spans="2:4" ht="12.75">
      <c r="B577" s="2">
        <f t="shared" si="8"/>
        <v>573</v>
      </c>
      <c r="C577" s="1">
        <v>20191802633</v>
      </c>
      <c r="D577" s="2" t="s">
        <v>180</v>
      </c>
    </row>
    <row r="578" spans="2:4" ht="12.75">
      <c r="B578" s="2">
        <f t="shared" si="8"/>
        <v>574</v>
      </c>
      <c r="C578" s="1">
        <v>20191871449</v>
      </c>
      <c r="D578" s="2" t="s">
        <v>731</v>
      </c>
    </row>
    <row r="579" spans="2:4" ht="12.75">
      <c r="B579" s="2">
        <f t="shared" si="8"/>
        <v>575</v>
      </c>
      <c r="C579" s="1">
        <v>20191948093</v>
      </c>
      <c r="D579" s="2" t="s">
        <v>769</v>
      </c>
    </row>
    <row r="580" spans="2:4" ht="12.75">
      <c r="B580" s="2">
        <f t="shared" si="8"/>
        <v>576</v>
      </c>
      <c r="C580" s="1">
        <v>20192140448</v>
      </c>
      <c r="D580" s="2" t="s">
        <v>843</v>
      </c>
    </row>
    <row r="581" spans="2:4" ht="12.75">
      <c r="B581" s="2">
        <f t="shared" si="8"/>
        <v>577</v>
      </c>
      <c r="C581" s="1">
        <v>20192145831</v>
      </c>
      <c r="D581" s="2" t="s">
        <v>181</v>
      </c>
    </row>
    <row r="582" spans="2:4" ht="12.75">
      <c r="B582" s="2">
        <f t="shared" si="8"/>
        <v>578</v>
      </c>
      <c r="C582" s="1">
        <v>20192146641</v>
      </c>
      <c r="D582" s="2" t="s">
        <v>182</v>
      </c>
    </row>
    <row r="583" spans="2:4" ht="12.75">
      <c r="B583" s="2">
        <f aca="true" t="shared" si="9" ref="B583:B646">1+B582</f>
        <v>579</v>
      </c>
      <c r="C583" s="1">
        <v>20192245461</v>
      </c>
      <c r="D583" s="2" t="s">
        <v>589</v>
      </c>
    </row>
    <row r="584" spans="2:4" ht="12.75">
      <c r="B584" s="2">
        <f t="shared" si="9"/>
        <v>580</v>
      </c>
      <c r="C584" s="1">
        <v>20192751919</v>
      </c>
      <c r="D584" s="2" t="s">
        <v>569</v>
      </c>
    </row>
    <row r="585" spans="2:4" ht="12.75">
      <c r="B585" s="2">
        <f t="shared" si="9"/>
        <v>581</v>
      </c>
      <c r="C585" s="1">
        <v>20193046551</v>
      </c>
      <c r="D585" s="2" t="s">
        <v>183</v>
      </c>
    </row>
    <row r="586" spans="2:4" ht="12.75">
      <c r="B586" s="2">
        <f t="shared" si="9"/>
        <v>582</v>
      </c>
      <c r="C586" s="1">
        <v>20193051635</v>
      </c>
      <c r="D586" s="2" t="s">
        <v>184</v>
      </c>
    </row>
    <row r="587" spans="2:4" ht="12.75">
      <c r="B587" s="2">
        <f t="shared" si="9"/>
        <v>583</v>
      </c>
      <c r="C587" s="1">
        <v>20193063218</v>
      </c>
      <c r="D587" s="2" t="s">
        <v>185</v>
      </c>
    </row>
    <row r="588" spans="2:4" ht="12.75">
      <c r="B588" s="2">
        <f t="shared" si="9"/>
        <v>584</v>
      </c>
      <c r="C588" s="1">
        <v>20193065938</v>
      </c>
      <c r="D588" s="2" t="s">
        <v>691</v>
      </c>
    </row>
    <row r="589" spans="2:4" ht="12.75">
      <c r="B589" s="2">
        <f t="shared" si="9"/>
        <v>585</v>
      </c>
      <c r="C589" s="1">
        <v>20193227857</v>
      </c>
      <c r="D589" s="2" t="s">
        <v>619</v>
      </c>
    </row>
    <row r="590" spans="2:4" ht="12.75">
      <c r="B590" s="2">
        <f t="shared" si="9"/>
        <v>586</v>
      </c>
      <c r="C590" s="1">
        <v>20193227938</v>
      </c>
      <c r="D590" s="2" t="s">
        <v>620</v>
      </c>
    </row>
    <row r="591" spans="2:4" ht="12.75">
      <c r="B591" s="2">
        <f t="shared" si="9"/>
        <v>587</v>
      </c>
      <c r="C591" s="1">
        <v>20193334262</v>
      </c>
      <c r="D591" s="2" t="s">
        <v>186</v>
      </c>
    </row>
    <row r="592" spans="2:4" ht="12.75">
      <c r="B592" s="2">
        <f t="shared" si="9"/>
        <v>588</v>
      </c>
      <c r="C592" s="1">
        <v>20193978666</v>
      </c>
      <c r="D592" s="2" t="s">
        <v>860</v>
      </c>
    </row>
    <row r="593" spans="2:4" ht="12.75">
      <c r="B593" s="2">
        <f t="shared" si="9"/>
        <v>589</v>
      </c>
      <c r="C593" s="1">
        <v>20194058854</v>
      </c>
      <c r="D593" s="2" t="s">
        <v>187</v>
      </c>
    </row>
    <row r="594" spans="2:4" ht="12.75">
      <c r="B594" s="2">
        <f t="shared" si="9"/>
        <v>590</v>
      </c>
      <c r="C594" s="1">
        <v>20194118342</v>
      </c>
      <c r="D594" s="2" t="s">
        <v>829</v>
      </c>
    </row>
    <row r="595" spans="2:4" ht="12.75">
      <c r="B595" s="2">
        <f t="shared" si="9"/>
        <v>591</v>
      </c>
      <c r="C595" s="1">
        <v>20194735201</v>
      </c>
      <c r="D595" s="2" t="s">
        <v>844</v>
      </c>
    </row>
    <row r="596" spans="2:4" ht="12.75">
      <c r="B596" s="2">
        <f t="shared" si="9"/>
        <v>592</v>
      </c>
      <c r="C596" s="1">
        <v>20194735384</v>
      </c>
      <c r="D596" s="2" t="s">
        <v>188</v>
      </c>
    </row>
    <row r="597" spans="2:4" ht="12.75">
      <c r="B597" s="2">
        <f t="shared" si="9"/>
        <v>593</v>
      </c>
      <c r="C597" s="1">
        <v>20194773120</v>
      </c>
      <c r="D597" s="2" t="s">
        <v>679</v>
      </c>
    </row>
    <row r="598" spans="2:4" ht="12.75">
      <c r="B598" s="2">
        <f t="shared" si="9"/>
        <v>594</v>
      </c>
      <c r="C598" s="1">
        <v>20194799781</v>
      </c>
      <c r="D598" s="2" t="s">
        <v>770</v>
      </c>
    </row>
    <row r="599" spans="2:4" ht="12.75">
      <c r="B599" s="2">
        <f t="shared" si="9"/>
        <v>595</v>
      </c>
      <c r="C599" s="1">
        <v>20195103101</v>
      </c>
      <c r="D599" s="2" t="s">
        <v>710</v>
      </c>
    </row>
    <row r="600" spans="2:4" ht="12.75">
      <c r="B600" s="2">
        <f t="shared" si="9"/>
        <v>596</v>
      </c>
      <c r="C600" s="1">
        <v>20195238961</v>
      </c>
      <c r="D600" s="2" t="s">
        <v>189</v>
      </c>
    </row>
    <row r="601" spans="2:4" ht="12.75">
      <c r="B601" s="2">
        <f t="shared" si="9"/>
        <v>597</v>
      </c>
      <c r="C601" s="1">
        <v>20195270938</v>
      </c>
      <c r="D601" s="2" t="s">
        <v>845</v>
      </c>
    </row>
    <row r="602" spans="2:4" ht="12.75">
      <c r="B602" s="2">
        <f t="shared" si="9"/>
        <v>598</v>
      </c>
      <c r="C602" s="1">
        <v>20195406937</v>
      </c>
      <c r="D602" s="2" t="s">
        <v>793</v>
      </c>
    </row>
    <row r="603" spans="2:4" ht="12.75">
      <c r="B603" s="2">
        <f t="shared" si="9"/>
        <v>599</v>
      </c>
      <c r="C603" s="1">
        <v>20195408557</v>
      </c>
      <c r="D603" s="2" t="s">
        <v>190</v>
      </c>
    </row>
    <row r="604" spans="2:4" ht="12.75">
      <c r="B604" s="2">
        <f t="shared" si="9"/>
        <v>600</v>
      </c>
      <c r="C604" s="1">
        <v>20195410373</v>
      </c>
      <c r="D604" s="2" t="s">
        <v>794</v>
      </c>
    </row>
    <row r="605" spans="2:4" ht="12.75">
      <c r="B605" s="2">
        <f t="shared" si="9"/>
        <v>601</v>
      </c>
      <c r="C605" s="1">
        <v>20195410616</v>
      </c>
      <c r="D605" s="2" t="s">
        <v>795</v>
      </c>
    </row>
    <row r="606" spans="2:4" ht="12.75">
      <c r="B606" s="2">
        <f t="shared" si="9"/>
        <v>602</v>
      </c>
      <c r="C606" s="1">
        <v>20195485209</v>
      </c>
      <c r="D606" s="2" t="s">
        <v>651</v>
      </c>
    </row>
    <row r="607" spans="2:4" ht="12.75">
      <c r="B607" s="2">
        <f t="shared" si="9"/>
        <v>603</v>
      </c>
      <c r="C607" s="1">
        <v>20195499765</v>
      </c>
      <c r="D607" s="2" t="s">
        <v>652</v>
      </c>
    </row>
    <row r="608" spans="2:4" ht="12.75">
      <c r="B608" s="2">
        <f t="shared" si="9"/>
        <v>604</v>
      </c>
      <c r="C608" s="1">
        <v>20195690988</v>
      </c>
      <c r="D608" s="2" t="s">
        <v>711</v>
      </c>
    </row>
    <row r="609" spans="2:4" ht="12.75">
      <c r="B609" s="2">
        <f t="shared" si="9"/>
        <v>605</v>
      </c>
      <c r="C609" s="1">
        <v>20195717428</v>
      </c>
      <c r="D609" s="2" t="s">
        <v>744</v>
      </c>
    </row>
    <row r="610" spans="2:4" ht="12.75">
      <c r="B610" s="2">
        <f t="shared" si="9"/>
        <v>606</v>
      </c>
      <c r="C610" s="1">
        <v>20196625608</v>
      </c>
      <c r="D610" s="2" t="s">
        <v>191</v>
      </c>
    </row>
    <row r="611" spans="2:4" ht="12.75">
      <c r="B611" s="2">
        <f t="shared" si="9"/>
        <v>607</v>
      </c>
      <c r="C611" s="1">
        <v>20197929198</v>
      </c>
      <c r="D611" s="2" t="s">
        <v>712</v>
      </c>
    </row>
    <row r="612" spans="2:4" ht="12.75">
      <c r="B612" s="2">
        <f t="shared" si="9"/>
        <v>608</v>
      </c>
      <c r="C612" s="1">
        <v>20197968762</v>
      </c>
      <c r="D612" s="2" t="s">
        <v>713</v>
      </c>
    </row>
    <row r="613" spans="2:4" ht="12.75">
      <c r="B613" s="2">
        <f t="shared" si="9"/>
        <v>609</v>
      </c>
      <c r="C613" s="1">
        <v>20197978725</v>
      </c>
      <c r="D613" s="2" t="s">
        <v>714</v>
      </c>
    </row>
    <row r="614" spans="2:4" ht="12.75">
      <c r="B614" s="2">
        <f t="shared" si="9"/>
        <v>610</v>
      </c>
      <c r="C614" s="1">
        <v>20198022480</v>
      </c>
      <c r="D614" s="2" t="s">
        <v>192</v>
      </c>
    </row>
    <row r="615" spans="2:4" ht="12.75">
      <c r="B615" s="2">
        <f t="shared" si="9"/>
        <v>611</v>
      </c>
      <c r="C615" s="1">
        <v>20198033414</v>
      </c>
      <c r="D615" s="2" t="s">
        <v>193</v>
      </c>
    </row>
    <row r="616" spans="2:4" ht="12.75">
      <c r="B616" s="2">
        <f t="shared" si="9"/>
        <v>612</v>
      </c>
      <c r="C616" s="1">
        <v>20198090647</v>
      </c>
      <c r="D616" s="2" t="s">
        <v>745</v>
      </c>
    </row>
    <row r="617" spans="2:4" ht="12.75">
      <c r="B617" s="2">
        <f t="shared" si="9"/>
        <v>613</v>
      </c>
      <c r="C617" s="1">
        <v>20198250199</v>
      </c>
      <c r="D617" s="2" t="s">
        <v>796</v>
      </c>
    </row>
    <row r="618" spans="2:4" ht="12.75">
      <c r="B618" s="2">
        <f t="shared" si="9"/>
        <v>614</v>
      </c>
      <c r="C618" s="1">
        <v>20198298710</v>
      </c>
      <c r="D618" s="2" t="s">
        <v>756</v>
      </c>
    </row>
    <row r="619" spans="2:4" ht="12.75">
      <c r="B619" s="2">
        <f t="shared" si="9"/>
        <v>615</v>
      </c>
      <c r="C619" s="1">
        <v>20198357660</v>
      </c>
      <c r="D619" s="2" t="s">
        <v>797</v>
      </c>
    </row>
    <row r="620" spans="2:4" ht="12.75">
      <c r="B620" s="2">
        <f t="shared" si="9"/>
        <v>616</v>
      </c>
      <c r="C620" s="1">
        <v>20198667260</v>
      </c>
      <c r="D620" s="2" t="s">
        <v>579</v>
      </c>
    </row>
    <row r="621" spans="2:4" ht="12.75">
      <c r="B621" s="2">
        <f t="shared" si="9"/>
        <v>617</v>
      </c>
      <c r="C621" s="1">
        <v>20198745244</v>
      </c>
      <c r="D621" s="2" t="s">
        <v>194</v>
      </c>
    </row>
    <row r="622" spans="2:4" ht="12.75">
      <c r="B622" s="2">
        <f t="shared" si="9"/>
        <v>618</v>
      </c>
      <c r="C622" s="1">
        <v>20198789705</v>
      </c>
      <c r="D622" s="2" t="s">
        <v>771</v>
      </c>
    </row>
    <row r="623" spans="2:4" ht="12.75">
      <c r="B623" s="2">
        <f t="shared" si="9"/>
        <v>619</v>
      </c>
      <c r="C623" s="1">
        <v>20198893359</v>
      </c>
      <c r="D623" s="2" t="s">
        <v>846</v>
      </c>
    </row>
    <row r="624" spans="2:4" ht="12.75">
      <c r="B624" s="2">
        <f t="shared" si="9"/>
        <v>620</v>
      </c>
      <c r="C624" s="1">
        <v>20199261925</v>
      </c>
      <c r="D624" s="2" t="s">
        <v>732</v>
      </c>
    </row>
    <row r="625" spans="2:4" ht="12.75">
      <c r="B625" s="2">
        <f t="shared" si="9"/>
        <v>621</v>
      </c>
      <c r="C625" s="1">
        <v>20199368053</v>
      </c>
      <c r="D625" s="2" t="s">
        <v>733</v>
      </c>
    </row>
    <row r="626" spans="2:4" ht="12.75">
      <c r="B626" s="2">
        <f t="shared" si="9"/>
        <v>622</v>
      </c>
      <c r="C626" s="1">
        <v>20199428994</v>
      </c>
      <c r="D626" s="2" t="s">
        <v>715</v>
      </c>
    </row>
    <row r="627" spans="2:4" ht="12.75">
      <c r="B627" s="2">
        <f t="shared" si="9"/>
        <v>623</v>
      </c>
      <c r="C627" s="1">
        <v>20199463129</v>
      </c>
      <c r="D627" s="2" t="s">
        <v>734</v>
      </c>
    </row>
    <row r="628" spans="2:4" ht="12.75">
      <c r="B628" s="2">
        <f t="shared" si="9"/>
        <v>624</v>
      </c>
      <c r="C628" s="1">
        <v>20199539478</v>
      </c>
      <c r="D628" s="2" t="s">
        <v>195</v>
      </c>
    </row>
    <row r="629" spans="2:4" ht="12.75">
      <c r="B629" s="2">
        <f t="shared" si="9"/>
        <v>625</v>
      </c>
      <c r="C629" s="1">
        <v>20199931599</v>
      </c>
      <c r="D629" s="2" t="s">
        <v>847</v>
      </c>
    </row>
    <row r="630" spans="2:4" ht="12.75">
      <c r="B630" s="2">
        <f t="shared" si="9"/>
        <v>626</v>
      </c>
      <c r="C630" s="1">
        <v>20199932561</v>
      </c>
      <c r="D630" s="2" t="s">
        <v>196</v>
      </c>
    </row>
    <row r="631" spans="2:4" ht="12.75">
      <c r="B631" s="2">
        <f t="shared" si="9"/>
        <v>627</v>
      </c>
      <c r="C631" s="1">
        <v>20199984871</v>
      </c>
      <c r="D631" s="2" t="s">
        <v>772</v>
      </c>
    </row>
    <row r="632" spans="2:4" ht="12.75">
      <c r="B632" s="2">
        <f t="shared" si="9"/>
        <v>628</v>
      </c>
      <c r="C632" s="1">
        <v>20200033249</v>
      </c>
      <c r="D632" s="2" t="s">
        <v>798</v>
      </c>
    </row>
    <row r="633" spans="2:4" ht="12.75">
      <c r="B633" s="2">
        <f t="shared" si="9"/>
        <v>629</v>
      </c>
      <c r="C633" s="1">
        <v>20200034997</v>
      </c>
      <c r="D633" s="2" t="s">
        <v>746</v>
      </c>
    </row>
    <row r="634" spans="2:4" ht="12.75">
      <c r="B634" s="2">
        <f t="shared" si="9"/>
        <v>630</v>
      </c>
      <c r="C634" s="1">
        <v>20200042744</v>
      </c>
      <c r="D634" s="2" t="s">
        <v>197</v>
      </c>
    </row>
    <row r="635" spans="2:4" ht="12.75">
      <c r="B635" s="2">
        <f t="shared" si="9"/>
        <v>631</v>
      </c>
      <c r="C635" s="1">
        <v>20200270968</v>
      </c>
      <c r="D635" s="2" t="s">
        <v>570</v>
      </c>
    </row>
    <row r="636" spans="2:4" ht="12.75">
      <c r="B636" s="2">
        <f t="shared" si="9"/>
        <v>632</v>
      </c>
      <c r="C636" s="1">
        <v>20200367376</v>
      </c>
      <c r="D636" s="2" t="s">
        <v>198</v>
      </c>
    </row>
    <row r="637" spans="2:4" ht="12.75">
      <c r="B637" s="2">
        <f t="shared" si="9"/>
        <v>633</v>
      </c>
      <c r="C637" s="1">
        <v>20200557159</v>
      </c>
      <c r="D637" s="2" t="s">
        <v>199</v>
      </c>
    </row>
    <row r="638" spans="2:4" ht="12.75">
      <c r="B638" s="2">
        <f t="shared" si="9"/>
        <v>634</v>
      </c>
      <c r="C638" s="1">
        <v>20200650442</v>
      </c>
      <c r="D638" s="2" t="s">
        <v>653</v>
      </c>
    </row>
    <row r="639" spans="2:4" ht="12.75">
      <c r="B639" s="2">
        <f t="shared" si="9"/>
        <v>635</v>
      </c>
      <c r="C639" s="1">
        <v>20200712146</v>
      </c>
      <c r="D639" s="2" t="s">
        <v>848</v>
      </c>
    </row>
    <row r="640" spans="2:4" ht="12.75">
      <c r="B640" s="2">
        <f t="shared" si="9"/>
        <v>636</v>
      </c>
      <c r="C640" s="1">
        <v>20200737211</v>
      </c>
      <c r="D640" s="2" t="s">
        <v>654</v>
      </c>
    </row>
    <row r="641" spans="2:4" ht="12.75">
      <c r="B641" s="2">
        <f t="shared" si="9"/>
        <v>637</v>
      </c>
      <c r="C641" s="1">
        <v>20200953691</v>
      </c>
      <c r="D641" s="2" t="s">
        <v>200</v>
      </c>
    </row>
    <row r="642" spans="2:4" ht="12.75">
      <c r="B642" s="2">
        <f t="shared" si="9"/>
        <v>638</v>
      </c>
      <c r="C642" s="1">
        <v>20200966083</v>
      </c>
      <c r="D642" s="2" t="s">
        <v>590</v>
      </c>
    </row>
    <row r="643" spans="2:4" ht="12.75">
      <c r="B643" s="2">
        <f t="shared" si="9"/>
        <v>639</v>
      </c>
      <c r="C643" s="1">
        <v>20200967055</v>
      </c>
      <c r="D643" s="2" t="s">
        <v>591</v>
      </c>
    </row>
    <row r="644" spans="2:4" ht="12.75">
      <c r="B644" s="2">
        <f t="shared" si="9"/>
        <v>640</v>
      </c>
      <c r="C644" s="1">
        <v>20201403724</v>
      </c>
      <c r="D644" s="2" t="s">
        <v>571</v>
      </c>
    </row>
    <row r="645" spans="2:4" ht="12.75">
      <c r="B645" s="2">
        <f t="shared" si="9"/>
        <v>641</v>
      </c>
      <c r="C645" s="1">
        <v>20201570892</v>
      </c>
      <c r="D645" s="2" t="s">
        <v>592</v>
      </c>
    </row>
    <row r="646" spans="2:4" ht="12.75">
      <c r="B646" s="2">
        <f t="shared" si="9"/>
        <v>642</v>
      </c>
      <c r="C646" s="1">
        <v>20201596859</v>
      </c>
      <c r="D646" s="2" t="s">
        <v>773</v>
      </c>
    </row>
    <row r="647" spans="2:4" ht="12.75">
      <c r="B647" s="2">
        <f aca="true" t="shared" si="10" ref="B647:B710">1+B646</f>
        <v>643</v>
      </c>
      <c r="C647" s="1">
        <v>20201602506</v>
      </c>
      <c r="D647" s="2" t="s">
        <v>593</v>
      </c>
    </row>
    <row r="648" spans="2:4" ht="12.75">
      <c r="B648" s="2">
        <f t="shared" si="10"/>
        <v>644</v>
      </c>
      <c r="C648" s="1">
        <v>20201842647</v>
      </c>
      <c r="D648" s="2" t="s">
        <v>594</v>
      </c>
    </row>
    <row r="649" spans="2:4" ht="12.75">
      <c r="B649" s="2">
        <f t="shared" si="10"/>
        <v>645</v>
      </c>
      <c r="C649" s="1">
        <v>20201943168</v>
      </c>
      <c r="D649" s="2" t="s">
        <v>774</v>
      </c>
    </row>
    <row r="650" spans="2:4" ht="12.75">
      <c r="B650" s="2">
        <f t="shared" si="10"/>
        <v>646</v>
      </c>
      <c r="C650" s="1">
        <v>20201962031</v>
      </c>
      <c r="D650" s="2" t="s">
        <v>201</v>
      </c>
    </row>
    <row r="651" spans="2:4" ht="12.75">
      <c r="B651" s="2">
        <f t="shared" si="10"/>
        <v>647</v>
      </c>
      <c r="C651" s="1">
        <v>20201987297</v>
      </c>
      <c r="D651" s="2" t="s">
        <v>202</v>
      </c>
    </row>
    <row r="652" spans="2:4" ht="12.75">
      <c r="B652" s="2">
        <f t="shared" si="10"/>
        <v>648</v>
      </c>
      <c r="C652" s="1">
        <v>20202020098</v>
      </c>
      <c r="D652" s="2" t="s">
        <v>203</v>
      </c>
    </row>
    <row r="653" spans="2:4" ht="12.75">
      <c r="B653" s="2">
        <f t="shared" si="10"/>
        <v>649</v>
      </c>
      <c r="C653" s="1">
        <v>20202175024</v>
      </c>
      <c r="D653" s="2" t="s">
        <v>655</v>
      </c>
    </row>
    <row r="654" spans="2:4" ht="12.75">
      <c r="B654" s="2">
        <f t="shared" si="10"/>
        <v>650</v>
      </c>
      <c r="C654" s="1">
        <v>20202455817</v>
      </c>
      <c r="D654" s="2" t="s">
        <v>656</v>
      </c>
    </row>
    <row r="655" spans="2:4" ht="12.75">
      <c r="B655" s="2">
        <f t="shared" si="10"/>
        <v>651</v>
      </c>
      <c r="C655" s="1">
        <v>20202505695</v>
      </c>
      <c r="D655" s="2" t="s">
        <v>204</v>
      </c>
    </row>
    <row r="656" spans="2:4" ht="12.75">
      <c r="B656" s="2">
        <f t="shared" si="10"/>
        <v>652</v>
      </c>
      <c r="C656" s="1">
        <v>20202582258</v>
      </c>
      <c r="D656" s="2" t="s">
        <v>205</v>
      </c>
    </row>
    <row r="657" spans="2:4" ht="12.75">
      <c r="B657" s="2">
        <f t="shared" si="10"/>
        <v>653</v>
      </c>
      <c r="C657" s="1">
        <v>20202703144</v>
      </c>
      <c r="D657" s="2" t="s">
        <v>849</v>
      </c>
    </row>
    <row r="658" spans="2:4" ht="12.75">
      <c r="B658" s="2">
        <f t="shared" si="10"/>
        <v>654</v>
      </c>
      <c r="C658" s="1">
        <v>20202885315</v>
      </c>
      <c r="D658" s="2" t="s">
        <v>850</v>
      </c>
    </row>
    <row r="659" spans="2:4" ht="12.75">
      <c r="B659" s="2">
        <f t="shared" si="10"/>
        <v>655</v>
      </c>
      <c r="C659" s="1">
        <v>20202951393</v>
      </c>
      <c r="D659" s="2" t="s">
        <v>206</v>
      </c>
    </row>
    <row r="660" spans="2:4" ht="12.75">
      <c r="B660" s="2">
        <f t="shared" si="10"/>
        <v>656</v>
      </c>
      <c r="C660" s="1">
        <v>20203056223</v>
      </c>
      <c r="D660" s="2" t="s">
        <v>851</v>
      </c>
    </row>
    <row r="661" spans="2:4" ht="12.75">
      <c r="B661" s="2">
        <f t="shared" si="10"/>
        <v>657</v>
      </c>
      <c r="C661" s="1">
        <v>20203823259</v>
      </c>
      <c r="D661" s="2" t="s">
        <v>595</v>
      </c>
    </row>
    <row r="662" spans="2:4" ht="12.75">
      <c r="B662" s="2">
        <f t="shared" si="10"/>
        <v>658</v>
      </c>
      <c r="C662" s="1">
        <v>20203837632</v>
      </c>
      <c r="D662" s="2" t="s">
        <v>657</v>
      </c>
    </row>
    <row r="663" spans="2:4" ht="12.75">
      <c r="B663" s="2">
        <f t="shared" si="10"/>
        <v>659</v>
      </c>
      <c r="C663" s="1">
        <v>20203838019</v>
      </c>
      <c r="D663" s="2" t="s">
        <v>658</v>
      </c>
    </row>
    <row r="664" spans="2:4" ht="12.75">
      <c r="B664" s="2">
        <f t="shared" si="10"/>
        <v>660</v>
      </c>
      <c r="C664" s="1">
        <v>20203857234</v>
      </c>
      <c r="D664" s="2" t="s">
        <v>799</v>
      </c>
    </row>
    <row r="665" spans="2:4" ht="12.75">
      <c r="B665" s="2">
        <f t="shared" si="10"/>
        <v>661</v>
      </c>
      <c r="C665" s="1">
        <v>20203917407</v>
      </c>
      <c r="D665" s="2" t="s">
        <v>572</v>
      </c>
    </row>
    <row r="666" spans="2:4" ht="12.75">
      <c r="B666" s="2">
        <f t="shared" si="10"/>
        <v>662</v>
      </c>
      <c r="C666" s="1">
        <v>20204050580</v>
      </c>
      <c r="D666" s="2" t="s">
        <v>735</v>
      </c>
    </row>
    <row r="667" spans="2:4" ht="12.75">
      <c r="B667" s="2">
        <f t="shared" si="10"/>
        <v>663</v>
      </c>
      <c r="C667" s="1">
        <v>20204172855</v>
      </c>
      <c r="D667" s="2" t="s">
        <v>736</v>
      </c>
    </row>
    <row r="668" spans="2:4" ht="12.75">
      <c r="B668" s="2">
        <f t="shared" si="10"/>
        <v>664</v>
      </c>
      <c r="C668" s="1">
        <v>20204176681</v>
      </c>
      <c r="D668" s="2" t="s">
        <v>852</v>
      </c>
    </row>
    <row r="669" spans="2:4" ht="12.75">
      <c r="B669" s="2">
        <f t="shared" si="10"/>
        <v>665</v>
      </c>
      <c r="C669" s="1">
        <v>20205095544</v>
      </c>
      <c r="D669" s="2" t="s">
        <v>737</v>
      </c>
    </row>
    <row r="670" spans="2:4" ht="12.75">
      <c r="B670" s="2">
        <f t="shared" si="10"/>
        <v>666</v>
      </c>
      <c r="C670" s="1">
        <v>20205221353</v>
      </c>
      <c r="D670" s="2" t="s">
        <v>853</v>
      </c>
    </row>
    <row r="671" spans="2:4" ht="12.75">
      <c r="B671" s="2">
        <f t="shared" si="10"/>
        <v>667</v>
      </c>
      <c r="C671" s="1">
        <v>20205367994</v>
      </c>
      <c r="D671" s="2" t="s">
        <v>573</v>
      </c>
    </row>
    <row r="672" spans="2:4" ht="12.75">
      <c r="B672" s="2">
        <f t="shared" si="10"/>
        <v>668</v>
      </c>
      <c r="C672" s="1">
        <v>20205390201</v>
      </c>
      <c r="D672" s="2" t="s">
        <v>775</v>
      </c>
    </row>
    <row r="673" spans="2:4" ht="12.75">
      <c r="B673" s="2">
        <f t="shared" si="10"/>
        <v>669</v>
      </c>
      <c r="C673" s="1">
        <v>20205446789</v>
      </c>
      <c r="D673" s="2" t="s">
        <v>621</v>
      </c>
    </row>
    <row r="674" spans="2:4" ht="12.75">
      <c r="B674" s="2">
        <f t="shared" si="10"/>
        <v>670</v>
      </c>
      <c r="C674" s="1">
        <v>20205976079</v>
      </c>
      <c r="D674" s="2" t="s">
        <v>207</v>
      </c>
    </row>
    <row r="675" spans="2:4" ht="12.75">
      <c r="B675" s="2">
        <f t="shared" si="10"/>
        <v>671</v>
      </c>
      <c r="C675" s="1">
        <v>20206071738</v>
      </c>
      <c r="D675" s="2" t="s">
        <v>757</v>
      </c>
    </row>
    <row r="676" spans="2:4" ht="12.75">
      <c r="B676" s="2">
        <f t="shared" si="10"/>
        <v>672</v>
      </c>
      <c r="C676" s="1">
        <v>20206075997</v>
      </c>
      <c r="D676" s="2" t="s">
        <v>716</v>
      </c>
    </row>
    <row r="677" spans="2:4" ht="12.75">
      <c r="B677" s="2">
        <f t="shared" si="10"/>
        <v>673</v>
      </c>
      <c r="C677" s="1">
        <v>20206134756</v>
      </c>
      <c r="D677" s="2" t="s">
        <v>555</v>
      </c>
    </row>
    <row r="678" spans="2:4" ht="12.75">
      <c r="B678" s="2">
        <f t="shared" si="10"/>
        <v>674</v>
      </c>
      <c r="C678" s="1">
        <v>20206179695</v>
      </c>
      <c r="D678" s="2" t="s">
        <v>800</v>
      </c>
    </row>
    <row r="679" spans="2:4" ht="12.75">
      <c r="B679" s="2">
        <f t="shared" si="10"/>
        <v>675</v>
      </c>
      <c r="C679" s="1">
        <v>20206179776</v>
      </c>
      <c r="D679" s="2" t="s">
        <v>801</v>
      </c>
    </row>
    <row r="680" spans="2:4" ht="12.75">
      <c r="B680" s="2">
        <f t="shared" si="10"/>
        <v>676</v>
      </c>
      <c r="C680" s="1">
        <v>20206556316</v>
      </c>
      <c r="D680" s="2" t="s">
        <v>556</v>
      </c>
    </row>
    <row r="681" spans="2:4" ht="12.75">
      <c r="B681" s="2">
        <f t="shared" si="10"/>
        <v>677</v>
      </c>
      <c r="C681" s="1">
        <v>20206590921</v>
      </c>
      <c r="D681" s="2" t="s">
        <v>802</v>
      </c>
    </row>
    <row r="682" spans="2:4" ht="12.75">
      <c r="B682" s="2">
        <f t="shared" si="10"/>
        <v>678</v>
      </c>
      <c r="C682" s="1">
        <v>20206827441</v>
      </c>
      <c r="D682" s="2" t="s">
        <v>659</v>
      </c>
    </row>
    <row r="683" spans="2:4" ht="12.75">
      <c r="B683" s="2">
        <f t="shared" si="10"/>
        <v>679</v>
      </c>
      <c r="C683" s="1">
        <v>20206903211</v>
      </c>
      <c r="D683" s="2" t="s">
        <v>596</v>
      </c>
    </row>
    <row r="684" spans="2:4" ht="12.75">
      <c r="B684" s="2">
        <f t="shared" si="10"/>
        <v>680</v>
      </c>
      <c r="C684" s="1">
        <v>20206921898</v>
      </c>
      <c r="D684" s="2" t="s">
        <v>208</v>
      </c>
    </row>
    <row r="685" spans="2:4" ht="12.75">
      <c r="B685" s="2">
        <f t="shared" si="10"/>
        <v>681</v>
      </c>
      <c r="C685" s="1">
        <v>20207208834</v>
      </c>
      <c r="D685" s="2" t="s">
        <v>854</v>
      </c>
    </row>
    <row r="686" spans="2:4" ht="12.75">
      <c r="B686" s="2">
        <f t="shared" si="10"/>
        <v>682</v>
      </c>
      <c r="C686" s="1">
        <v>20207278298</v>
      </c>
      <c r="D686" s="2" t="s">
        <v>776</v>
      </c>
    </row>
    <row r="687" spans="2:4" ht="12.75">
      <c r="B687" s="2">
        <f t="shared" si="10"/>
        <v>683</v>
      </c>
      <c r="C687" s="1">
        <v>20207352871</v>
      </c>
      <c r="D687" s="2" t="s">
        <v>855</v>
      </c>
    </row>
    <row r="688" spans="2:4" ht="12.75">
      <c r="B688" s="2">
        <f t="shared" si="10"/>
        <v>684</v>
      </c>
      <c r="C688" s="1">
        <v>20207429091</v>
      </c>
      <c r="D688" s="2" t="s">
        <v>209</v>
      </c>
    </row>
    <row r="689" spans="2:4" ht="12.75">
      <c r="B689" s="2">
        <f t="shared" si="10"/>
        <v>685</v>
      </c>
      <c r="C689" s="1">
        <v>20207729052</v>
      </c>
      <c r="D689" s="2" t="s">
        <v>692</v>
      </c>
    </row>
    <row r="690" spans="2:4" ht="12.75">
      <c r="B690" s="2">
        <f t="shared" si="10"/>
        <v>686</v>
      </c>
      <c r="C690" s="1">
        <v>20207884619</v>
      </c>
      <c r="D690" s="2" t="s">
        <v>777</v>
      </c>
    </row>
    <row r="691" spans="2:4" ht="12.75">
      <c r="B691" s="2">
        <f t="shared" si="10"/>
        <v>687</v>
      </c>
      <c r="C691" s="1">
        <v>20208070836</v>
      </c>
      <c r="D691" s="2" t="s">
        <v>738</v>
      </c>
    </row>
    <row r="692" spans="2:4" ht="12.75">
      <c r="B692" s="2">
        <f t="shared" si="10"/>
        <v>688</v>
      </c>
      <c r="C692" s="1">
        <v>20208088611</v>
      </c>
      <c r="D692" s="2" t="s">
        <v>858</v>
      </c>
    </row>
    <row r="693" spans="2:4" ht="12.75">
      <c r="B693" s="2">
        <f t="shared" si="10"/>
        <v>689</v>
      </c>
      <c r="C693" s="1">
        <v>20208154428</v>
      </c>
      <c r="D693" s="2" t="s">
        <v>574</v>
      </c>
    </row>
    <row r="694" spans="2:4" ht="12.75">
      <c r="B694" s="2">
        <f t="shared" si="10"/>
        <v>690</v>
      </c>
      <c r="C694" s="1">
        <v>20208253086</v>
      </c>
      <c r="D694" s="2" t="s">
        <v>210</v>
      </c>
    </row>
    <row r="695" spans="2:4" ht="12.75">
      <c r="B695" s="2">
        <f t="shared" si="10"/>
        <v>691</v>
      </c>
      <c r="C695" s="1">
        <v>20208828321</v>
      </c>
      <c r="D695" s="2" t="s">
        <v>803</v>
      </c>
    </row>
    <row r="696" spans="2:4" ht="12.75">
      <c r="B696" s="2">
        <f t="shared" si="10"/>
        <v>692</v>
      </c>
      <c r="C696" s="1">
        <v>20209099510</v>
      </c>
      <c r="D696" s="2" t="s">
        <v>660</v>
      </c>
    </row>
    <row r="697" spans="2:4" ht="12.75">
      <c r="B697" s="2">
        <f t="shared" si="10"/>
        <v>693</v>
      </c>
      <c r="C697" s="1">
        <v>20209306833</v>
      </c>
      <c r="D697" s="2" t="s">
        <v>693</v>
      </c>
    </row>
    <row r="698" spans="2:4" ht="12.75">
      <c r="B698" s="2">
        <f t="shared" si="10"/>
        <v>694</v>
      </c>
      <c r="C698" s="1">
        <v>20209488419</v>
      </c>
      <c r="D698" s="2" t="s">
        <v>661</v>
      </c>
    </row>
    <row r="699" spans="2:4" ht="12.75">
      <c r="B699" s="2">
        <f t="shared" si="10"/>
        <v>695</v>
      </c>
      <c r="C699" s="1">
        <v>20211220253</v>
      </c>
      <c r="D699" s="2" t="s">
        <v>804</v>
      </c>
    </row>
    <row r="700" spans="2:4" ht="12.75">
      <c r="B700" s="2">
        <f t="shared" si="10"/>
        <v>696</v>
      </c>
      <c r="C700" s="1">
        <v>20211874296</v>
      </c>
      <c r="D700" s="2" t="s">
        <v>778</v>
      </c>
    </row>
    <row r="701" spans="2:4" ht="12.75">
      <c r="B701" s="2">
        <f t="shared" si="10"/>
        <v>697</v>
      </c>
      <c r="C701" s="1">
        <v>20212177351</v>
      </c>
      <c r="D701" s="2" t="s">
        <v>805</v>
      </c>
    </row>
    <row r="702" spans="2:4" ht="12.75">
      <c r="B702" s="2">
        <f t="shared" si="10"/>
        <v>698</v>
      </c>
      <c r="C702" s="1">
        <v>20212195767</v>
      </c>
      <c r="D702" s="2" t="s">
        <v>557</v>
      </c>
    </row>
    <row r="703" spans="2:4" ht="12.75">
      <c r="B703" s="2">
        <f t="shared" si="10"/>
        <v>699</v>
      </c>
      <c r="C703" s="1">
        <v>20212197204</v>
      </c>
      <c r="D703" s="2" t="s">
        <v>806</v>
      </c>
    </row>
    <row r="704" spans="2:4" ht="12.75">
      <c r="B704" s="2">
        <f t="shared" si="10"/>
        <v>700</v>
      </c>
      <c r="C704" s="1">
        <v>20212824641</v>
      </c>
      <c r="D704" s="2" t="s">
        <v>211</v>
      </c>
    </row>
    <row r="705" spans="2:4" ht="12.75">
      <c r="B705" s="2">
        <f t="shared" si="10"/>
        <v>701</v>
      </c>
      <c r="C705" s="1">
        <v>20213928989</v>
      </c>
      <c r="D705" s="2" t="s">
        <v>807</v>
      </c>
    </row>
    <row r="706" spans="2:4" ht="12.75">
      <c r="B706" s="2">
        <f t="shared" si="10"/>
        <v>702</v>
      </c>
      <c r="C706" s="1">
        <v>20214061474</v>
      </c>
      <c r="D706" s="2" t="s">
        <v>662</v>
      </c>
    </row>
    <row r="707" spans="2:4" ht="12.75">
      <c r="B707" s="2">
        <f t="shared" si="10"/>
        <v>703</v>
      </c>
      <c r="C707" s="1">
        <v>20214579066</v>
      </c>
      <c r="D707" s="2" t="s">
        <v>558</v>
      </c>
    </row>
    <row r="708" spans="2:4" ht="12.75">
      <c r="B708" s="2">
        <f t="shared" si="10"/>
        <v>704</v>
      </c>
      <c r="C708" s="1">
        <v>20214936519</v>
      </c>
      <c r="D708" s="2" t="s">
        <v>663</v>
      </c>
    </row>
    <row r="709" spans="2:4" ht="12.75">
      <c r="B709" s="2">
        <f t="shared" si="10"/>
        <v>705</v>
      </c>
      <c r="C709" s="1">
        <v>20215430554</v>
      </c>
      <c r="D709" s="2" t="s">
        <v>739</v>
      </c>
    </row>
    <row r="710" spans="2:4" ht="12.75">
      <c r="B710" s="2">
        <f t="shared" si="10"/>
        <v>706</v>
      </c>
      <c r="C710" s="1">
        <v>20215745032</v>
      </c>
      <c r="D710" s="2" t="s">
        <v>597</v>
      </c>
    </row>
    <row r="711" spans="2:4" ht="12.75">
      <c r="B711" s="2">
        <f aca="true" t="shared" si="11" ref="B711:B774">1+B710</f>
        <v>707</v>
      </c>
      <c r="C711" s="1">
        <v>20216270208</v>
      </c>
      <c r="D711" s="2" t="s">
        <v>808</v>
      </c>
    </row>
    <row r="712" spans="2:4" ht="12.75">
      <c r="B712" s="2">
        <f t="shared" si="11"/>
        <v>708</v>
      </c>
      <c r="C712" s="1">
        <v>20217197148</v>
      </c>
      <c r="D712" s="2" t="s">
        <v>598</v>
      </c>
    </row>
    <row r="713" spans="2:4" ht="12.75">
      <c r="B713" s="2">
        <f t="shared" si="11"/>
        <v>709</v>
      </c>
      <c r="C713" s="1">
        <v>20217203997</v>
      </c>
      <c r="D713" s="2" t="s">
        <v>664</v>
      </c>
    </row>
    <row r="714" spans="2:4" ht="12.75">
      <c r="B714" s="2">
        <f t="shared" si="11"/>
        <v>710</v>
      </c>
      <c r="C714" s="1">
        <v>20217807311</v>
      </c>
      <c r="D714" s="2" t="s">
        <v>694</v>
      </c>
    </row>
    <row r="715" spans="2:4" ht="12.75">
      <c r="B715" s="2">
        <f t="shared" si="11"/>
        <v>711</v>
      </c>
      <c r="C715" s="1">
        <v>20218480269</v>
      </c>
      <c r="D715" s="2" t="s">
        <v>809</v>
      </c>
    </row>
    <row r="716" spans="2:4" ht="12.75">
      <c r="B716" s="2">
        <f t="shared" si="11"/>
        <v>712</v>
      </c>
      <c r="C716" s="1">
        <v>20218524819</v>
      </c>
      <c r="D716" s="2" t="s">
        <v>717</v>
      </c>
    </row>
    <row r="717" spans="2:4" ht="12.75">
      <c r="B717" s="2">
        <f t="shared" si="11"/>
        <v>713</v>
      </c>
      <c r="C717" s="1">
        <v>20218634240</v>
      </c>
      <c r="D717" s="2" t="s">
        <v>212</v>
      </c>
    </row>
    <row r="718" spans="2:4" ht="12.75">
      <c r="B718" s="2">
        <f t="shared" si="11"/>
        <v>714</v>
      </c>
      <c r="C718" s="1">
        <v>20219792876</v>
      </c>
      <c r="D718" s="2" t="s">
        <v>575</v>
      </c>
    </row>
    <row r="719" spans="2:4" ht="12.75">
      <c r="B719" s="2">
        <f t="shared" si="11"/>
        <v>715</v>
      </c>
      <c r="C719" s="1">
        <v>20220338241</v>
      </c>
      <c r="D719" s="2" t="s">
        <v>680</v>
      </c>
    </row>
    <row r="720" spans="2:4" ht="12.75">
      <c r="B720" s="2">
        <f t="shared" si="11"/>
        <v>716</v>
      </c>
      <c r="C720" s="1">
        <v>20220499767</v>
      </c>
      <c r="D720" s="2" t="s">
        <v>213</v>
      </c>
    </row>
    <row r="721" spans="2:4" ht="12.75">
      <c r="B721" s="2">
        <f t="shared" si="11"/>
        <v>717</v>
      </c>
      <c r="C721" s="1">
        <v>20220541801</v>
      </c>
      <c r="D721" s="2" t="s">
        <v>818</v>
      </c>
    </row>
    <row r="722" spans="2:4" ht="12.75">
      <c r="B722" s="2">
        <f t="shared" si="11"/>
        <v>718</v>
      </c>
      <c r="C722" s="1">
        <v>20220666418</v>
      </c>
      <c r="D722" s="2" t="s">
        <v>779</v>
      </c>
    </row>
    <row r="723" spans="2:4" ht="12.75">
      <c r="B723" s="2">
        <f t="shared" si="11"/>
        <v>719</v>
      </c>
      <c r="C723" s="1">
        <v>20220666507</v>
      </c>
      <c r="D723" s="2" t="s">
        <v>780</v>
      </c>
    </row>
    <row r="724" spans="2:4" ht="12.75">
      <c r="B724" s="2">
        <f t="shared" si="11"/>
        <v>720</v>
      </c>
      <c r="C724" s="1">
        <v>20220897908</v>
      </c>
      <c r="D724" s="2" t="s">
        <v>718</v>
      </c>
    </row>
    <row r="725" spans="2:4" ht="12.75">
      <c r="B725" s="2">
        <f t="shared" si="11"/>
        <v>721</v>
      </c>
      <c r="C725" s="1">
        <v>20221150733</v>
      </c>
      <c r="D725" s="2" t="s">
        <v>559</v>
      </c>
    </row>
    <row r="726" spans="2:4" ht="12.75">
      <c r="B726" s="2">
        <f t="shared" si="11"/>
        <v>722</v>
      </c>
      <c r="C726" s="1">
        <v>20221228511</v>
      </c>
      <c r="D726" s="2" t="s">
        <v>695</v>
      </c>
    </row>
    <row r="727" spans="2:4" ht="12.75">
      <c r="B727" s="2">
        <f t="shared" si="11"/>
        <v>723</v>
      </c>
      <c r="C727" s="1">
        <v>20221558902</v>
      </c>
      <c r="D727" s="2" t="s">
        <v>740</v>
      </c>
    </row>
    <row r="728" spans="2:4" ht="12.75">
      <c r="B728" s="2">
        <f t="shared" si="11"/>
        <v>724</v>
      </c>
      <c r="C728" s="1">
        <v>20221643926</v>
      </c>
      <c r="D728" s="2" t="s">
        <v>665</v>
      </c>
    </row>
    <row r="729" spans="2:4" ht="12.75">
      <c r="B729" s="2">
        <f t="shared" si="11"/>
        <v>725</v>
      </c>
      <c r="C729" s="1">
        <v>20221770871</v>
      </c>
      <c r="D729" s="2" t="s">
        <v>599</v>
      </c>
    </row>
    <row r="730" spans="2:4" ht="12.75">
      <c r="B730" s="2">
        <f t="shared" si="11"/>
        <v>726</v>
      </c>
      <c r="C730" s="1">
        <v>20221772220</v>
      </c>
      <c r="D730" s="2" t="s">
        <v>781</v>
      </c>
    </row>
    <row r="731" spans="2:4" ht="12.75">
      <c r="B731" s="2">
        <f t="shared" si="11"/>
        <v>727</v>
      </c>
      <c r="C731" s="1">
        <v>20222120951</v>
      </c>
      <c r="D731" s="2" t="s">
        <v>810</v>
      </c>
    </row>
    <row r="732" spans="2:4" ht="12.75">
      <c r="B732" s="2">
        <f t="shared" si="11"/>
        <v>728</v>
      </c>
      <c r="C732" s="1">
        <v>20222295166</v>
      </c>
      <c r="D732" s="2" t="s">
        <v>758</v>
      </c>
    </row>
    <row r="733" spans="2:4" ht="12.75">
      <c r="B733" s="2">
        <f t="shared" si="11"/>
        <v>729</v>
      </c>
      <c r="C733" s="1">
        <v>20222304921</v>
      </c>
      <c r="D733" s="2" t="s">
        <v>811</v>
      </c>
    </row>
    <row r="734" spans="2:4" ht="12.75">
      <c r="B734" s="2">
        <f t="shared" si="11"/>
        <v>730</v>
      </c>
      <c r="C734" s="1">
        <v>20222360677</v>
      </c>
      <c r="D734" s="2" t="s">
        <v>666</v>
      </c>
    </row>
    <row r="735" spans="2:4" ht="12.75">
      <c r="B735" s="2">
        <f t="shared" si="11"/>
        <v>731</v>
      </c>
      <c r="C735" s="1">
        <v>20222952256</v>
      </c>
      <c r="D735" s="2" t="s">
        <v>812</v>
      </c>
    </row>
    <row r="736" spans="2:4" ht="12.75">
      <c r="B736" s="2">
        <f t="shared" si="11"/>
        <v>732</v>
      </c>
      <c r="C736" s="1">
        <v>20222954623</v>
      </c>
      <c r="D736" s="2" t="s">
        <v>667</v>
      </c>
    </row>
    <row r="737" spans="2:4" ht="12.75">
      <c r="B737" s="2">
        <f t="shared" si="11"/>
        <v>733</v>
      </c>
      <c r="C737" s="1">
        <v>20223022210</v>
      </c>
      <c r="D737" s="2" t="s">
        <v>813</v>
      </c>
    </row>
    <row r="738" spans="2:4" ht="12.75">
      <c r="B738" s="2">
        <f t="shared" si="11"/>
        <v>734</v>
      </c>
      <c r="C738" s="1">
        <v>20223028765</v>
      </c>
      <c r="D738" s="2" t="s">
        <v>214</v>
      </c>
    </row>
    <row r="739" spans="2:4" ht="12.75">
      <c r="B739" s="2">
        <f t="shared" si="11"/>
        <v>735</v>
      </c>
      <c r="C739" s="1">
        <v>20223517880</v>
      </c>
      <c r="D739" s="2" t="s">
        <v>696</v>
      </c>
    </row>
    <row r="740" spans="2:4" ht="12.75">
      <c r="B740" s="2">
        <f t="shared" si="11"/>
        <v>736</v>
      </c>
      <c r="C740" s="1">
        <v>20223561510</v>
      </c>
      <c r="D740" s="2" t="s">
        <v>668</v>
      </c>
    </row>
    <row r="741" spans="2:4" ht="12.75">
      <c r="B741" s="2">
        <f t="shared" si="11"/>
        <v>737</v>
      </c>
      <c r="C741" s="1">
        <v>20224199946</v>
      </c>
      <c r="D741" s="2" t="s">
        <v>782</v>
      </c>
    </row>
    <row r="742" spans="2:4" ht="12.75">
      <c r="B742" s="2">
        <f t="shared" si="11"/>
        <v>738</v>
      </c>
      <c r="C742" s="1">
        <v>20224324601</v>
      </c>
      <c r="D742" s="2" t="s">
        <v>215</v>
      </c>
    </row>
    <row r="743" spans="2:4" ht="12.75">
      <c r="B743" s="2">
        <f t="shared" si="11"/>
        <v>739</v>
      </c>
      <c r="C743" s="1">
        <v>20224796014</v>
      </c>
      <c r="D743" s="2" t="s">
        <v>669</v>
      </c>
    </row>
    <row r="744" spans="2:4" ht="12.75">
      <c r="B744" s="2">
        <f t="shared" si="11"/>
        <v>740</v>
      </c>
      <c r="C744" s="1">
        <v>20226505211</v>
      </c>
      <c r="D744" s="2" t="s">
        <v>216</v>
      </c>
    </row>
    <row r="745" spans="2:4" ht="12.75">
      <c r="B745" s="2">
        <f t="shared" si="11"/>
        <v>741</v>
      </c>
      <c r="C745" s="1">
        <v>20226560824</v>
      </c>
      <c r="D745" s="2" t="s">
        <v>670</v>
      </c>
    </row>
    <row r="746" spans="2:4" ht="12.75">
      <c r="B746" s="2">
        <f t="shared" si="11"/>
        <v>742</v>
      </c>
      <c r="C746" s="1">
        <v>20226911988</v>
      </c>
      <c r="D746" s="2" t="s">
        <v>747</v>
      </c>
    </row>
    <row r="747" spans="2:4" ht="12.75">
      <c r="B747" s="2">
        <f t="shared" si="11"/>
        <v>743</v>
      </c>
      <c r="C747" s="1">
        <v>20226962892</v>
      </c>
      <c r="D747" s="2" t="s">
        <v>217</v>
      </c>
    </row>
    <row r="748" spans="2:4" ht="12.75">
      <c r="B748" s="2">
        <f t="shared" si="11"/>
        <v>744</v>
      </c>
      <c r="C748" s="1">
        <v>20227623544</v>
      </c>
      <c r="D748" s="2" t="s">
        <v>218</v>
      </c>
    </row>
    <row r="749" spans="2:4" ht="12.75">
      <c r="B749" s="2">
        <f t="shared" si="11"/>
        <v>745</v>
      </c>
      <c r="C749" s="1">
        <v>20227999161</v>
      </c>
      <c r="D749" s="2" t="s">
        <v>741</v>
      </c>
    </row>
    <row r="750" spans="2:4" ht="12.75">
      <c r="B750" s="2">
        <f t="shared" si="11"/>
        <v>746</v>
      </c>
      <c r="C750" s="1">
        <v>20228453146</v>
      </c>
      <c r="D750" s="2" t="s">
        <v>219</v>
      </c>
    </row>
    <row r="751" spans="2:4" ht="12.75">
      <c r="B751" s="2">
        <f t="shared" si="11"/>
        <v>747</v>
      </c>
      <c r="C751" s="1">
        <v>20228707261</v>
      </c>
      <c r="D751" s="2" t="s">
        <v>600</v>
      </c>
    </row>
    <row r="752" spans="2:4" ht="12.75">
      <c r="B752" s="2">
        <f t="shared" si="11"/>
        <v>748</v>
      </c>
      <c r="C752" s="1">
        <v>20229489039</v>
      </c>
      <c r="D752" s="2" t="s">
        <v>601</v>
      </c>
    </row>
    <row r="753" spans="2:4" ht="12.75">
      <c r="B753" s="2">
        <f t="shared" si="11"/>
        <v>749</v>
      </c>
      <c r="C753" s="1">
        <v>20230401820</v>
      </c>
      <c r="D753" s="2" t="s">
        <v>742</v>
      </c>
    </row>
    <row r="754" spans="2:4" ht="12.75">
      <c r="B754" s="2">
        <f t="shared" si="11"/>
        <v>750</v>
      </c>
      <c r="C754" s="1">
        <v>20230612014</v>
      </c>
      <c r="D754" s="2" t="s">
        <v>856</v>
      </c>
    </row>
    <row r="755" spans="2:4" ht="12.75">
      <c r="B755" s="2">
        <f t="shared" si="11"/>
        <v>751</v>
      </c>
      <c r="C755" s="1">
        <v>20231267884</v>
      </c>
      <c r="D755" s="2" t="s">
        <v>814</v>
      </c>
    </row>
    <row r="756" spans="2:4" ht="12.75">
      <c r="B756" s="2">
        <f t="shared" si="11"/>
        <v>752</v>
      </c>
      <c r="C756" s="1">
        <v>20256035163</v>
      </c>
      <c r="D756" s="2" t="s">
        <v>220</v>
      </c>
    </row>
    <row r="757" spans="2:4" ht="12.75">
      <c r="B757" s="2">
        <f t="shared" si="11"/>
        <v>753</v>
      </c>
      <c r="C757" s="1">
        <v>20272619574</v>
      </c>
      <c r="D757" s="2" t="s">
        <v>560</v>
      </c>
    </row>
    <row r="758" spans="2:4" ht="12.75">
      <c r="B758" s="2">
        <f t="shared" si="11"/>
        <v>754</v>
      </c>
      <c r="C758" s="1">
        <v>20275306721</v>
      </c>
      <c r="D758" s="2" t="s">
        <v>576</v>
      </c>
    </row>
    <row r="759" spans="2:4" ht="12.75">
      <c r="B759" s="2">
        <f t="shared" si="11"/>
        <v>755</v>
      </c>
      <c r="C759" s="1">
        <v>20278211895</v>
      </c>
      <c r="D759" s="2" t="s">
        <v>671</v>
      </c>
    </row>
    <row r="760" spans="2:4" ht="12.75">
      <c r="B760" s="2">
        <f t="shared" si="11"/>
        <v>756</v>
      </c>
      <c r="C760" s="1">
        <v>20280417131</v>
      </c>
      <c r="D760" s="2" t="s">
        <v>221</v>
      </c>
    </row>
    <row r="761" spans="2:4" ht="12.75">
      <c r="B761" s="2">
        <f t="shared" si="11"/>
        <v>757</v>
      </c>
      <c r="C761" s="1">
        <v>20282911915</v>
      </c>
      <c r="D761" s="2" t="s">
        <v>748</v>
      </c>
    </row>
    <row r="762" spans="2:4" ht="12.75">
      <c r="B762" s="2">
        <f t="shared" si="11"/>
        <v>758</v>
      </c>
      <c r="C762" s="1">
        <v>20285714533</v>
      </c>
      <c r="D762" s="2" t="s">
        <v>697</v>
      </c>
    </row>
    <row r="763" spans="2:4" ht="12.75">
      <c r="B763" s="2">
        <f t="shared" si="11"/>
        <v>759</v>
      </c>
      <c r="C763" s="1">
        <v>20285732191</v>
      </c>
      <c r="D763" s="2" t="s">
        <v>561</v>
      </c>
    </row>
    <row r="764" spans="2:4" ht="12.75">
      <c r="B764" s="2">
        <f t="shared" si="11"/>
        <v>760</v>
      </c>
      <c r="C764" s="1">
        <v>20285763313</v>
      </c>
      <c r="D764" s="2" t="s">
        <v>698</v>
      </c>
    </row>
    <row r="765" spans="2:4" ht="12.75">
      <c r="B765" s="2">
        <f t="shared" si="11"/>
        <v>761</v>
      </c>
      <c r="C765" s="1">
        <v>20285766681</v>
      </c>
      <c r="D765" s="2" t="s">
        <v>562</v>
      </c>
    </row>
    <row r="766" spans="2:4" ht="12.75">
      <c r="B766" s="2">
        <f t="shared" si="11"/>
        <v>762</v>
      </c>
      <c r="C766" s="1">
        <v>20287411899</v>
      </c>
      <c r="D766" s="2" t="s">
        <v>681</v>
      </c>
    </row>
    <row r="767" spans="2:4" ht="12.75">
      <c r="B767" s="2">
        <f t="shared" si="11"/>
        <v>763</v>
      </c>
      <c r="C767" s="1">
        <v>20288291595</v>
      </c>
      <c r="D767" s="2" t="s">
        <v>743</v>
      </c>
    </row>
    <row r="768" spans="2:4" ht="12.75">
      <c r="B768" s="2">
        <f t="shared" si="11"/>
        <v>764</v>
      </c>
      <c r="C768" s="1">
        <v>20288350605</v>
      </c>
      <c r="D768" s="2" t="s">
        <v>830</v>
      </c>
    </row>
    <row r="769" spans="2:4" ht="12.75">
      <c r="B769" s="2">
        <f t="shared" si="11"/>
        <v>765</v>
      </c>
      <c r="C769" s="1">
        <v>20308985831</v>
      </c>
      <c r="D769" s="2" t="s">
        <v>602</v>
      </c>
    </row>
    <row r="770" spans="2:4" ht="12.75">
      <c r="B770" s="2">
        <f t="shared" si="11"/>
        <v>766</v>
      </c>
      <c r="C770" s="1">
        <v>20311886879</v>
      </c>
      <c r="D770" s="2" t="s">
        <v>222</v>
      </c>
    </row>
    <row r="771" spans="2:4" ht="12.75">
      <c r="B771" s="2">
        <f t="shared" si="11"/>
        <v>767</v>
      </c>
      <c r="C771" s="1">
        <v>20312108284</v>
      </c>
      <c r="D771" s="2" t="s">
        <v>223</v>
      </c>
    </row>
    <row r="772" spans="2:4" ht="12.75">
      <c r="B772" s="2">
        <f t="shared" si="11"/>
        <v>768</v>
      </c>
      <c r="C772" s="1">
        <v>20317337150</v>
      </c>
      <c r="D772" s="2" t="s">
        <v>682</v>
      </c>
    </row>
    <row r="773" spans="2:4" ht="12.75">
      <c r="B773" s="2">
        <f t="shared" si="11"/>
        <v>769</v>
      </c>
      <c r="C773" s="1">
        <v>20317347112</v>
      </c>
      <c r="D773" s="2" t="s">
        <v>672</v>
      </c>
    </row>
    <row r="774" spans="2:4" ht="12.75">
      <c r="B774" s="2">
        <f t="shared" si="11"/>
        <v>770</v>
      </c>
      <c r="C774" s="1">
        <v>20322944722</v>
      </c>
      <c r="D774" s="2" t="s">
        <v>815</v>
      </c>
    </row>
    <row r="775" spans="2:4" ht="12.75">
      <c r="B775" s="2">
        <f aca="true" t="shared" si="12" ref="B775:B838">1+B774</f>
        <v>771</v>
      </c>
      <c r="C775" s="1">
        <v>20323089451</v>
      </c>
      <c r="D775" s="2" t="s">
        <v>816</v>
      </c>
    </row>
    <row r="776" spans="2:4" ht="12.75">
      <c r="B776" s="2">
        <f t="shared" si="12"/>
        <v>772</v>
      </c>
      <c r="C776" s="1">
        <v>20324454030</v>
      </c>
      <c r="D776" s="2" t="s">
        <v>861</v>
      </c>
    </row>
    <row r="777" spans="2:4" ht="12.75">
      <c r="B777" s="2">
        <f t="shared" si="12"/>
        <v>773</v>
      </c>
      <c r="C777" s="1">
        <v>20325905191</v>
      </c>
      <c r="D777" s="2" t="s">
        <v>783</v>
      </c>
    </row>
    <row r="778" spans="2:4" ht="12.75">
      <c r="B778" s="2">
        <f t="shared" si="12"/>
        <v>774</v>
      </c>
      <c r="C778" s="1">
        <v>20326259081</v>
      </c>
      <c r="D778" s="2" t="s">
        <v>603</v>
      </c>
    </row>
    <row r="779" spans="2:4" ht="12.75">
      <c r="B779" s="2">
        <f t="shared" si="12"/>
        <v>775</v>
      </c>
      <c r="C779" s="1">
        <v>20368105563</v>
      </c>
      <c r="D779" s="2" t="s">
        <v>683</v>
      </c>
    </row>
    <row r="780" spans="2:4" ht="12.75">
      <c r="B780" s="2">
        <f t="shared" si="12"/>
        <v>776</v>
      </c>
      <c r="C780" s="1">
        <v>20396073791</v>
      </c>
      <c r="D780" s="2" t="s">
        <v>224</v>
      </c>
    </row>
    <row r="781" spans="2:4" ht="12.75">
      <c r="B781" s="2">
        <f t="shared" si="12"/>
        <v>777</v>
      </c>
      <c r="C781" s="1">
        <v>20396129508</v>
      </c>
      <c r="D781" s="2" t="s">
        <v>225</v>
      </c>
    </row>
    <row r="782" spans="2:4" ht="12.75">
      <c r="B782" s="2">
        <f t="shared" si="12"/>
        <v>778</v>
      </c>
      <c r="C782" s="1">
        <v>20438599194</v>
      </c>
      <c r="D782" s="2" t="s">
        <v>577</v>
      </c>
    </row>
    <row r="783" spans="2:4" ht="12.75">
      <c r="B783" s="2">
        <f t="shared" si="12"/>
        <v>779</v>
      </c>
      <c r="C783" s="1">
        <v>20496934866</v>
      </c>
      <c r="D783" s="2" t="s">
        <v>563</v>
      </c>
    </row>
    <row r="784" spans="2:4" ht="12.75">
      <c r="B784" s="2">
        <f t="shared" si="12"/>
        <v>780</v>
      </c>
      <c r="C784" s="1">
        <v>20519610214</v>
      </c>
      <c r="D784" s="2" t="s">
        <v>684</v>
      </c>
    </row>
    <row r="785" spans="2:4" ht="12.75">
      <c r="B785" s="2">
        <f t="shared" si="12"/>
        <v>781</v>
      </c>
      <c r="C785" s="1">
        <v>20216072155</v>
      </c>
      <c r="D785" s="2" t="s">
        <v>226</v>
      </c>
    </row>
    <row r="786" spans="2:4" ht="12.75">
      <c r="B786" s="2">
        <f t="shared" si="12"/>
        <v>782</v>
      </c>
      <c r="C786" s="1">
        <v>20158219655</v>
      </c>
      <c r="D786" s="2" t="s">
        <v>227</v>
      </c>
    </row>
    <row r="787" spans="2:4" ht="12.75">
      <c r="B787" s="2">
        <f t="shared" si="12"/>
        <v>783</v>
      </c>
      <c r="C787" s="1">
        <v>20267073580</v>
      </c>
      <c r="D787" s="2" t="s">
        <v>228</v>
      </c>
    </row>
    <row r="788" spans="2:4" ht="12.75">
      <c r="B788" s="2">
        <f t="shared" si="12"/>
        <v>784</v>
      </c>
      <c r="C788" s="1">
        <v>20337101276</v>
      </c>
      <c r="D788" s="2" t="s">
        <v>229</v>
      </c>
    </row>
    <row r="789" spans="2:4" ht="12.75">
      <c r="B789" s="2">
        <f t="shared" si="12"/>
        <v>785</v>
      </c>
      <c r="C789" s="1">
        <v>20376082114</v>
      </c>
      <c r="D789" s="2" t="s">
        <v>230</v>
      </c>
    </row>
    <row r="790" spans="2:4" ht="12.75">
      <c r="B790" s="2">
        <f t="shared" si="12"/>
        <v>786</v>
      </c>
      <c r="C790" s="1">
        <v>20397808522</v>
      </c>
      <c r="D790" s="2" t="s">
        <v>231</v>
      </c>
    </row>
    <row r="791" spans="2:4" ht="12.75">
      <c r="B791" s="2">
        <f t="shared" si="12"/>
        <v>787</v>
      </c>
      <c r="C791" s="1">
        <v>20419026809</v>
      </c>
      <c r="D791" s="2" t="s">
        <v>232</v>
      </c>
    </row>
    <row r="792" spans="2:4" ht="12.75">
      <c r="B792" s="2">
        <f t="shared" si="12"/>
        <v>788</v>
      </c>
      <c r="C792" s="1">
        <v>20420248645</v>
      </c>
      <c r="D792" s="2" t="s">
        <v>233</v>
      </c>
    </row>
    <row r="793" spans="2:4" ht="12.75">
      <c r="B793" s="2">
        <f t="shared" si="12"/>
        <v>789</v>
      </c>
      <c r="C793" s="1">
        <v>20108568098</v>
      </c>
      <c r="D793" s="2" t="s">
        <v>234</v>
      </c>
    </row>
    <row r="794" spans="2:4" ht="12.75">
      <c r="B794" s="2">
        <f t="shared" si="12"/>
        <v>790</v>
      </c>
      <c r="C794" s="1">
        <v>20120958136</v>
      </c>
      <c r="D794" s="2" t="s">
        <v>235</v>
      </c>
    </row>
    <row r="795" spans="2:4" ht="12.75">
      <c r="B795" s="2">
        <f t="shared" si="12"/>
        <v>791</v>
      </c>
      <c r="C795" s="1">
        <v>20132067831</v>
      </c>
      <c r="D795" s="2" t="s">
        <v>236</v>
      </c>
    </row>
    <row r="796" spans="2:4" ht="12.75">
      <c r="B796" s="2">
        <f t="shared" si="12"/>
        <v>792</v>
      </c>
      <c r="C796" s="1">
        <v>20135604551</v>
      </c>
      <c r="D796" s="2" t="s">
        <v>237</v>
      </c>
    </row>
    <row r="797" spans="2:4" ht="12.75">
      <c r="B797" s="2">
        <f t="shared" si="12"/>
        <v>793</v>
      </c>
      <c r="C797" s="1">
        <v>20143117422</v>
      </c>
      <c r="D797" s="2" t="s">
        <v>238</v>
      </c>
    </row>
    <row r="798" spans="2:4" ht="12.75">
      <c r="B798" s="2">
        <f t="shared" si="12"/>
        <v>794</v>
      </c>
      <c r="C798" s="1">
        <v>20148304565</v>
      </c>
      <c r="D798" s="2" t="s">
        <v>239</v>
      </c>
    </row>
    <row r="799" spans="2:4" ht="12.75">
      <c r="B799" s="2">
        <f t="shared" si="12"/>
        <v>795</v>
      </c>
      <c r="C799" s="1">
        <v>20159199062</v>
      </c>
      <c r="D799" s="2" t="s">
        <v>240</v>
      </c>
    </row>
    <row r="800" spans="2:4" ht="12.75">
      <c r="B800" s="2">
        <f t="shared" si="12"/>
        <v>796</v>
      </c>
      <c r="C800" s="1">
        <v>20172265503</v>
      </c>
      <c r="D800" s="2" t="s">
        <v>241</v>
      </c>
    </row>
    <row r="801" spans="2:4" ht="12.75">
      <c r="B801" s="2">
        <f t="shared" si="12"/>
        <v>797</v>
      </c>
      <c r="C801" s="1">
        <v>20178825110</v>
      </c>
      <c r="D801" s="2" t="s">
        <v>242</v>
      </c>
    </row>
    <row r="802" spans="2:4" ht="12.75">
      <c r="B802" s="2">
        <f t="shared" si="12"/>
        <v>798</v>
      </c>
      <c r="C802" s="1">
        <v>20182892964</v>
      </c>
      <c r="D802" s="2" t="s">
        <v>243</v>
      </c>
    </row>
    <row r="803" spans="2:4" ht="12.75">
      <c r="B803" s="2">
        <f t="shared" si="12"/>
        <v>799</v>
      </c>
      <c r="C803" s="1">
        <v>20186862954</v>
      </c>
      <c r="D803" s="2" t="s">
        <v>244</v>
      </c>
    </row>
    <row r="804" spans="2:4" ht="12.75">
      <c r="B804" s="2">
        <f t="shared" si="12"/>
        <v>800</v>
      </c>
      <c r="C804" s="1">
        <v>20191577681</v>
      </c>
      <c r="D804" s="2" t="s">
        <v>245</v>
      </c>
    </row>
    <row r="805" spans="2:4" ht="12.75">
      <c r="B805" s="2">
        <f t="shared" si="12"/>
        <v>801</v>
      </c>
      <c r="C805" s="1">
        <v>20198099199</v>
      </c>
      <c r="D805" s="2" t="s">
        <v>246</v>
      </c>
    </row>
    <row r="806" spans="2:4" ht="12.75">
      <c r="B806" s="2">
        <f t="shared" si="12"/>
        <v>802</v>
      </c>
      <c r="C806" s="1">
        <v>20122476309</v>
      </c>
      <c r="D806" s="2" t="s">
        <v>247</v>
      </c>
    </row>
    <row r="807" spans="2:4" ht="12.75">
      <c r="B807" s="2">
        <f t="shared" si="12"/>
        <v>803</v>
      </c>
      <c r="C807" s="1">
        <v>20131370564</v>
      </c>
      <c r="D807" s="2" t="s">
        <v>248</v>
      </c>
    </row>
    <row r="808" spans="2:4" ht="12.75">
      <c r="B808" s="2">
        <f t="shared" si="12"/>
        <v>804</v>
      </c>
      <c r="C808" s="1">
        <v>20131016396</v>
      </c>
      <c r="D808" s="2" t="s">
        <v>249</v>
      </c>
    </row>
    <row r="809" spans="2:4" ht="12.75">
      <c r="B809" s="2">
        <f t="shared" si="12"/>
        <v>805</v>
      </c>
      <c r="C809" s="1">
        <v>20131312955</v>
      </c>
      <c r="D809" s="2" t="s">
        <v>250</v>
      </c>
    </row>
    <row r="810" spans="2:4" ht="12.75">
      <c r="B810" s="2">
        <f t="shared" si="12"/>
        <v>806</v>
      </c>
      <c r="C810" s="1">
        <v>20131372001</v>
      </c>
      <c r="D810" s="2" t="s">
        <v>251</v>
      </c>
    </row>
    <row r="811" spans="2:4" ht="12.75">
      <c r="B811" s="2">
        <f t="shared" si="12"/>
        <v>807</v>
      </c>
      <c r="C811" s="1">
        <v>20133840533</v>
      </c>
      <c r="D811" s="2" t="s">
        <v>252</v>
      </c>
    </row>
    <row r="812" spans="2:4" ht="12.75">
      <c r="B812" s="2">
        <f t="shared" si="12"/>
        <v>808</v>
      </c>
      <c r="C812" s="1">
        <v>20137592437</v>
      </c>
      <c r="D812" s="2" t="s">
        <v>253</v>
      </c>
    </row>
    <row r="813" spans="2:4" ht="12.75">
      <c r="B813" s="2">
        <f t="shared" si="12"/>
        <v>809</v>
      </c>
      <c r="C813" s="1">
        <v>20100128218</v>
      </c>
      <c r="D813" s="2" t="s">
        <v>254</v>
      </c>
    </row>
    <row r="814" spans="2:4" ht="12.75">
      <c r="B814" s="2">
        <f t="shared" si="12"/>
        <v>810</v>
      </c>
      <c r="C814" s="1">
        <v>20131257750</v>
      </c>
      <c r="D814" s="2" t="s">
        <v>255</v>
      </c>
    </row>
    <row r="815" spans="2:4" ht="12.75">
      <c r="B815" s="2">
        <f t="shared" si="12"/>
        <v>811</v>
      </c>
      <c r="C815" s="1">
        <v>20105685875</v>
      </c>
      <c r="D815" s="2" t="s">
        <v>256</v>
      </c>
    </row>
    <row r="816" spans="2:4" ht="12.75">
      <c r="B816" s="2">
        <f t="shared" si="12"/>
        <v>812</v>
      </c>
      <c r="C816" s="1">
        <v>20112919377</v>
      </c>
      <c r="D816" s="2" t="s">
        <v>257</v>
      </c>
    </row>
    <row r="817" spans="2:4" ht="12.75">
      <c r="B817" s="2">
        <f t="shared" si="12"/>
        <v>813</v>
      </c>
      <c r="C817" s="1">
        <v>20126484560</v>
      </c>
      <c r="D817" s="2" t="s">
        <v>258</v>
      </c>
    </row>
    <row r="818" spans="2:4" ht="12.75">
      <c r="B818" s="2">
        <f t="shared" si="12"/>
        <v>814</v>
      </c>
      <c r="C818" s="1">
        <v>20131023414</v>
      </c>
      <c r="D818" s="2" t="s">
        <v>259</v>
      </c>
    </row>
    <row r="819" spans="2:4" ht="12.75">
      <c r="B819" s="2">
        <f t="shared" si="12"/>
        <v>815</v>
      </c>
      <c r="C819" s="1">
        <v>20131057823</v>
      </c>
      <c r="D819" s="2" t="s">
        <v>260</v>
      </c>
    </row>
    <row r="820" spans="2:4" ht="12.75">
      <c r="B820" s="2">
        <f t="shared" si="12"/>
        <v>816</v>
      </c>
      <c r="C820" s="1">
        <v>20131263130</v>
      </c>
      <c r="D820" s="2" t="s">
        <v>261</v>
      </c>
    </row>
    <row r="821" spans="2:4" ht="12.75">
      <c r="B821" s="2">
        <f t="shared" si="12"/>
        <v>817</v>
      </c>
      <c r="C821" s="1">
        <v>20131365994</v>
      </c>
      <c r="D821" s="2" t="s">
        <v>262</v>
      </c>
    </row>
    <row r="822" spans="2:4" ht="12.75">
      <c r="B822" s="2">
        <f t="shared" si="12"/>
        <v>818</v>
      </c>
      <c r="C822" s="1">
        <v>20131366028</v>
      </c>
      <c r="D822" s="2" t="s">
        <v>263</v>
      </c>
    </row>
    <row r="823" spans="2:4" ht="12.75">
      <c r="B823" s="2">
        <f t="shared" si="12"/>
        <v>819</v>
      </c>
      <c r="C823" s="1">
        <v>20131366885</v>
      </c>
      <c r="D823" s="2" t="s">
        <v>264</v>
      </c>
    </row>
    <row r="824" spans="2:4" ht="12.75">
      <c r="B824" s="2">
        <f t="shared" si="12"/>
        <v>820</v>
      </c>
      <c r="C824" s="1">
        <v>20131366966</v>
      </c>
      <c r="D824" s="2" t="s">
        <v>265</v>
      </c>
    </row>
    <row r="825" spans="2:4" ht="12.75">
      <c r="B825" s="2">
        <f t="shared" si="12"/>
        <v>821</v>
      </c>
      <c r="C825" s="1">
        <v>20131367008</v>
      </c>
      <c r="D825" s="2" t="s">
        <v>266</v>
      </c>
    </row>
    <row r="826" spans="2:4" ht="12.75">
      <c r="B826" s="2">
        <f t="shared" si="12"/>
        <v>822</v>
      </c>
      <c r="C826" s="1">
        <v>20131367261</v>
      </c>
      <c r="D826" s="2" t="s">
        <v>267</v>
      </c>
    </row>
    <row r="827" spans="2:4" ht="12.75">
      <c r="B827" s="2">
        <f t="shared" si="12"/>
        <v>823</v>
      </c>
      <c r="C827" s="4">
        <v>20131367342</v>
      </c>
      <c r="D827" s="5" t="s">
        <v>268</v>
      </c>
    </row>
    <row r="828" spans="2:4" ht="12.75">
      <c r="B828" s="2">
        <f t="shared" si="12"/>
        <v>824</v>
      </c>
      <c r="C828" s="1">
        <v>20131367938</v>
      </c>
      <c r="D828" s="2" t="s">
        <v>269</v>
      </c>
    </row>
    <row r="829" spans="2:4" ht="12.75">
      <c r="B829" s="2">
        <f t="shared" si="12"/>
        <v>825</v>
      </c>
      <c r="C829" s="1">
        <v>20131368403</v>
      </c>
      <c r="D829" s="2" t="s">
        <v>270</v>
      </c>
    </row>
    <row r="830" spans="2:4" ht="12.75">
      <c r="B830" s="2">
        <f t="shared" si="12"/>
        <v>826</v>
      </c>
      <c r="C830" s="1">
        <v>20131368829</v>
      </c>
      <c r="D830" s="2" t="s">
        <v>271</v>
      </c>
    </row>
    <row r="831" spans="2:4" ht="12.75">
      <c r="B831" s="2">
        <f t="shared" si="12"/>
        <v>827</v>
      </c>
      <c r="C831" s="1">
        <v>20131369124</v>
      </c>
      <c r="D831" s="2" t="s">
        <v>272</v>
      </c>
    </row>
    <row r="832" spans="2:4" ht="12.75">
      <c r="B832" s="2">
        <f t="shared" si="12"/>
        <v>828</v>
      </c>
      <c r="C832" s="1">
        <v>20131369477</v>
      </c>
      <c r="D832" s="2" t="s">
        <v>273</v>
      </c>
    </row>
    <row r="833" spans="2:4" ht="12.75">
      <c r="B833" s="2">
        <f t="shared" si="12"/>
        <v>829</v>
      </c>
      <c r="C833" s="1">
        <v>20131369981</v>
      </c>
      <c r="D833" s="2" t="s">
        <v>274</v>
      </c>
    </row>
    <row r="834" spans="2:4" ht="12.75">
      <c r="B834" s="2">
        <f t="shared" si="12"/>
        <v>830</v>
      </c>
      <c r="C834" s="1">
        <v>20131370050</v>
      </c>
      <c r="D834" s="2" t="s">
        <v>275</v>
      </c>
    </row>
    <row r="835" spans="2:4" ht="12.75">
      <c r="B835" s="2">
        <f t="shared" si="12"/>
        <v>831</v>
      </c>
      <c r="C835" s="1">
        <v>20131370301</v>
      </c>
      <c r="D835" s="2" t="s">
        <v>276</v>
      </c>
    </row>
    <row r="836" spans="2:4" ht="12.75">
      <c r="B836" s="2">
        <f t="shared" si="12"/>
        <v>832</v>
      </c>
      <c r="C836" s="1">
        <v>20131370483</v>
      </c>
      <c r="D836" s="2" t="s">
        <v>277</v>
      </c>
    </row>
    <row r="837" spans="2:4" ht="12.75">
      <c r="B837" s="2">
        <f t="shared" si="12"/>
        <v>833</v>
      </c>
      <c r="C837" s="1">
        <v>20131370645</v>
      </c>
      <c r="D837" s="2" t="s">
        <v>278</v>
      </c>
    </row>
    <row r="838" spans="2:4" ht="12.75">
      <c r="B838" s="2">
        <f t="shared" si="12"/>
        <v>834</v>
      </c>
      <c r="C838" s="1">
        <v>20131370726</v>
      </c>
      <c r="D838" s="2" t="s">
        <v>279</v>
      </c>
    </row>
    <row r="839" spans="2:4" ht="12.75">
      <c r="B839" s="2">
        <f aca="true" t="shared" si="13" ref="B839:B902">1+B838</f>
        <v>835</v>
      </c>
      <c r="C839" s="1">
        <v>20131370998</v>
      </c>
      <c r="D839" s="2" t="s">
        <v>280</v>
      </c>
    </row>
    <row r="840" spans="2:4" ht="12.75">
      <c r="B840" s="2">
        <f t="shared" si="13"/>
        <v>836</v>
      </c>
      <c r="C840" s="1">
        <v>20131371293</v>
      </c>
      <c r="D840" s="2" t="s">
        <v>281</v>
      </c>
    </row>
    <row r="841" spans="2:4" ht="12.75">
      <c r="B841" s="2">
        <f t="shared" si="13"/>
        <v>837</v>
      </c>
      <c r="C841" s="1">
        <v>20131371617</v>
      </c>
      <c r="D841" s="2" t="s">
        <v>282</v>
      </c>
    </row>
    <row r="842" spans="2:4" ht="12.75">
      <c r="B842" s="2">
        <f t="shared" si="13"/>
        <v>838</v>
      </c>
      <c r="C842" s="1">
        <v>20131371706</v>
      </c>
      <c r="D842" s="2" t="s">
        <v>283</v>
      </c>
    </row>
    <row r="843" spans="2:4" ht="12.75">
      <c r="B843" s="2">
        <f t="shared" si="13"/>
        <v>839</v>
      </c>
      <c r="C843" s="1">
        <v>20131372265</v>
      </c>
      <c r="D843" s="2" t="s">
        <v>284</v>
      </c>
    </row>
    <row r="844" spans="2:4" ht="12.75">
      <c r="B844" s="2">
        <f t="shared" si="13"/>
        <v>840</v>
      </c>
      <c r="C844" s="1">
        <v>20131372931</v>
      </c>
      <c r="D844" s="2" t="s">
        <v>285</v>
      </c>
    </row>
    <row r="845" spans="2:4" ht="12.75">
      <c r="B845" s="2">
        <f t="shared" si="13"/>
        <v>841</v>
      </c>
      <c r="C845" s="1">
        <v>20131373075</v>
      </c>
      <c r="D845" s="2" t="s">
        <v>286</v>
      </c>
    </row>
    <row r="846" spans="2:4" ht="12.75">
      <c r="B846" s="2">
        <f t="shared" si="13"/>
        <v>842</v>
      </c>
      <c r="C846" s="1">
        <v>20131373237</v>
      </c>
      <c r="D846" s="2" t="s">
        <v>287</v>
      </c>
    </row>
    <row r="847" spans="2:4" ht="12.75">
      <c r="B847" s="2">
        <f t="shared" si="13"/>
        <v>843</v>
      </c>
      <c r="C847" s="1">
        <v>20131376414</v>
      </c>
      <c r="D847" s="2" t="s">
        <v>288</v>
      </c>
    </row>
    <row r="848" spans="2:4" ht="12.75">
      <c r="B848" s="2">
        <f t="shared" si="13"/>
        <v>844</v>
      </c>
      <c r="C848" s="1">
        <v>20131377577</v>
      </c>
      <c r="D848" s="2" t="s">
        <v>289</v>
      </c>
    </row>
    <row r="849" spans="2:4" ht="12.75">
      <c r="B849" s="2">
        <f t="shared" si="13"/>
        <v>845</v>
      </c>
      <c r="C849" s="1">
        <v>20131378549</v>
      </c>
      <c r="D849" s="2" t="s">
        <v>290</v>
      </c>
    </row>
    <row r="850" spans="2:4" ht="12.75">
      <c r="B850" s="2">
        <f t="shared" si="13"/>
        <v>846</v>
      </c>
      <c r="C850" s="1">
        <v>20131378972</v>
      </c>
      <c r="D850" s="2" t="s">
        <v>291</v>
      </c>
    </row>
    <row r="851" spans="2:4" ht="12.75">
      <c r="B851" s="2">
        <f t="shared" si="13"/>
        <v>847</v>
      </c>
      <c r="C851" s="1">
        <v>20131379430</v>
      </c>
      <c r="D851" s="2" t="s">
        <v>292</v>
      </c>
    </row>
    <row r="852" spans="2:4" ht="12.75">
      <c r="B852" s="2">
        <f t="shared" si="13"/>
        <v>848</v>
      </c>
      <c r="C852" s="1">
        <v>20131379863</v>
      </c>
      <c r="D852" s="2" t="s">
        <v>293</v>
      </c>
    </row>
    <row r="853" spans="2:4" ht="12.75">
      <c r="B853" s="2">
        <f t="shared" si="13"/>
        <v>849</v>
      </c>
      <c r="C853" s="1">
        <v>20131379944</v>
      </c>
      <c r="D853" s="2" t="s">
        <v>294</v>
      </c>
    </row>
    <row r="854" spans="2:4" ht="12.75">
      <c r="B854" s="2">
        <f t="shared" si="13"/>
        <v>850</v>
      </c>
      <c r="C854" s="1">
        <v>20131380012</v>
      </c>
      <c r="D854" s="2" t="s">
        <v>295</v>
      </c>
    </row>
    <row r="855" spans="2:4" ht="12.75">
      <c r="B855" s="2">
        <f t="shared" si="13"/>
        <v>851</v>
      </c>
      <c r="C855" s="1">
        <v>20131380101</v>
      </c>
      <c r="D855" s="2" t="s">
        <v>296</v>
      </c>
    </row>
    <row r="856" spans="2:4" ht="12.75">
      <c r="B856" s="2">
        <f t="shared" si="13"/>
        <v>852</v>
      </c>
      <c r="C856" s="1">
        <v>20131381094</v>
      </c>
      <c r="D856" s="2" t="s">
        <v>297</v>
      </c>
    </row>
    <row r="857" spans="2:4" ht="12.75">
      <c r="B857" s="2">
        <f t="shared" si="13"/>
        <v>853</v>
      </c>
      <c r="C857" s="1">
        <v>20135727394</v>
      </c>
      <c r="D857" s="2" t="s">
        <v>298</v>
      </c>
    </row>
    <row r="858" spans="2:4" ht="12.75">
      <c r="B858" s="2">
        <f t="shared" si="13"/>
        <v>854</v>
      </c>
      <c r="C858" s="1">
        <v>20135889963</v>
      </c>
      <c r="D858" s="2" t="s">
        <v>299</v>
      </c>
    </row>
    <row r="859" spans="2:4" ht="12.75">
      <c r="B859" s="2">
        <f t="shared" si="13"/>
        <v>855</v>
      </c>
      <c r="C859" s="1">
        <v>20135890031</v>
      </c>
      <c r="D859" s="2" t="s">
        <v>300</v>
      </c>
    </row>
    <row r="860" spans="2:4" ht="12.75">
      <c r="B860" s="2">
        <f t="shared" si="13"/>
        <v>856</v>
      </c>
      <c r="C860" s="1">
        <v>20135897044</v>
      </c>
      <c r="D860" s="2" t="s">
        <v>301</v>
      </c>
    </row>
    <row r="861" spans="2:4" ht="12.75">
      <c r="B861" s="2">
        <f t="shared" si="13"/>
        <v>857</v>
      </c>
      <c r="C861" s="1">
        <v>20137729751</v>
      </c>
      <c r="D861" s="2" t="s">
        <v>302</v>
      </c>
    </row>
    <row r="862" spans="2:4" ht="12.75">
      <c r="B862" s="2">
        <f t="shared" si="13"/>
        <v>858</v>
      </c>
      <c r="C862" s="1">
        <v>20137921601</v>
      </c>
      <c r="D862" s="2" t="s">
        <v>303</v>
      </c>
    </row>
    <row r="863" spans="2:4" ht="12.75">
      <c r="B863" s="2">
        <f t="shared" si="13"/>
        <v>859</v>
      </c>
      <c r="C863" s="1">
        <v>20138021140</v>
      </c>
      <c r="D863" s="2" t="s">
        <v>304</v>
      </c>
    </row>
    <row r="864" spans="2:4" ht="12.75">
      <c r="B864" s="2">
        <f t="shared" si="13"/>
        <v>860</v>
      </c>
      <c r="C864" s="1">
        <v>20138100015</v>
      </c>
      <c r="D864" s="2" t="s">
        <v>305</v>
      </c>
    </row>
    <row r="865" spans="2:4" ht="12.75">
      <c r="B865" s="2">
        <f t="shared" si="13"/>
        <v>861</v>
      </c>
      <c r="C865" s="1">
        <v>20138647642</v>
      </c>
      <c r="D865" s="2" t="s">
        <v>306</v>
      </c>
    </row>
    <row r="866" spans="2:4" ht="12.75">
      <c r="B866" s="2">
        <f t="shared" si="13"/>
        <v>862</v>
      </c>
      <c r="C866" s="1">
        <v>20138705944</v>
      </c>
      <c r="D866" s="2" t="s">
        <v>307</v>
      </c>
    </row>
    <row r="867" spans="2:4" ht="12.75">
      <c r="B867" s="2">
        <f t="shared" si="13"/>
        <v>863</v>
      </c>
      <c r="C867" s="1">
        <v>20139776403</v>
      </c>
      <c r="D867" s="2" t="s">
        <v>308</v>
      </c>
    </row>
    <row r="868" spans="2:4" ht="12.75">
      <c r="B868" s="2">
        <f t="shared" si="13"/>
        <v>864</v>
      </c>
      <c r="C868" s="1">
        <v>20140266575</v>
      </c>
      <c r="D868" s="2" t="s">
        <v>309</v>
      </c>
    </row>
    <row r="869" spans="2:4" ht="12.75">
      <c r="B869" s="2">
        <f t="shared" si="13"/>
        <v>865</v>
      </c>
      <c r="C869" s="1">
        <v>20143122850</v>
      </c>
      <c r="D869" s="2" t="s">
        <v>310</v>
      </c>
    </row>
    <row r="870" spans="2:4" ht="12.75">
      <c r="B870" s="2">
        <f t="shared" si="13"/>
        <v>866</v>
      </c>
      <c r="C870" s="1">
        <v>20143660754</v>
      </c>
      <c r="D870" s="2" t="s">
        <v>311</v>
      </c>
    </row>
    <row r="871" spans="2:4" ht="12.75">
      <c r="B871" s="2">
        <f t="shared" si="13"/>
        <v>867</v>
      </c>
      <c r="C871" s="1">
        <v>20143700136</v>
      </c>
      <c r="D871" s="2" t="s">
        <v>312</v>
      </c>
    </row>
    <row r="872" spans="2:4" ht="12.75">
      <c r="B872" s="2">
        <f t="shared" si="13"/>
        <v>868</v>
      </c>
      <c r="C872" s="1">
        <v>20144329148</v>
      </c>
      <c r="D872" s="2" t="s">
        <v>313</v>
      </c>
    </row>
    <row r="873" spans="2:4" ht="12.75">
      <c r="B873" s="2">
        <f t="shared" si="13"/>
        <v>869</v>
      </c>
      <c r="C873" s="1">
        <v>20144364059</v>
      </c>
      <c r="D873" s="2" t="s">
        <v>314</v>
      </c>
    </row>
    <row r="874" spans="2:4" ht="12.75">
      <c r="B874" s="2">
        <f t="shared" si="13"/>
        <v>870</v>
      </c>
      <c r="C874" s="1">
        <v>20145496170</v>
      </c>
      <c r="D874" s="2" t="s">
        <v>315</v>
      </c>
    </row>
    <row r="875" spans="2:4" ht="12.75">
      <c r="B875" s="2">
        <f t="shared" si="13"/>
        <v>871</v>
      </c>
      <c r="C875" s="1">
        <v>20145561095</v>
      </c>
      <c r="D875" s="2" t="s">
        <v>316</v>
      </c>
    </row>
    <row r="876" spans="2:4" ht="12.75">
      <c r="B876" s="2">
        <f t="shared" si="13"/>
        <v>872</v>
      </c>
      <c r="C876" s="1">
        <v>20145686548</v>
      </c>
      <c r="D876" s="2" t="s">
        <v>317</v>
      </c>
    </row>
    <row r="877" spans="2:4" ht="12.75">
      <c r="B877" s="2">
        <f t="shared" si="13"/>
        <v>873</v>
      </c>
      <c r="C877" s="1">
        <v>20145698121</v>
      </c>
      <c r="D877" s="2" t="s">
        <v>318</v>
      </c>
    </row>
    <row r="878" spans="2:4" ht="12.75">
      <c r="B878" s="2">
        <f t="shared" si="13"/>
        <v>874</v>
      </c>
      <c r="C878" s="1">
        <v>20146045881</v>
      </c>
      <c r="D878" s="2" t="s">
        <v>319</v>
      </c>
    </row>
    <row r="879" spans="2:4" ht="12.75">
      <c r="B879" s="2">
        <f t="shared" si="13"/>
        <v>875</v>
      </c>
      <c r="C879" s="1">
        <v>20146536787</v>
      </c>
      <c r="D879" s="2" t="s">
        <v>320</v>
      </c>
    </row>
    <row r="880" spans="2:4" ht="12.75">
      <c r="B880" s="2">
        <f t="shared" si="13"/>
        <v>876</v>
      </c>
      <c r="C880" s="1">
        <v>20147106981</v>
      </c>
      <c r="D880" s="2" t="s">
        <v>321</v>
      </c>
    </row>
    <row r="881" spans="2:4" ht="12.75">
      <c r="B881" s="2">
        <f t="shared" si="13"/>
        <v>877</v>
      </c>
      <c r="C881" s="1">
        <v>20147796634</v>
      </c>
      <c r="D881" s="2" t="s">
        <v>322</v>
      </c>
    </row>
    <row r="882" spans="2:4" ht="12.75">
      <c r="B882" s="2">
        <f t="shared" si="13"/>
        <v>878</v>
      </c>
      <c r="C882" s="1">
        <v>20147797011</v>
      </c>
      <c r="D882" s="2" t="s">
        <v>323</v>
      </c>
    </row>
    <row r="883" spans="2:4" ht="12.75">
      <c r="B883" s="2">
        <f t="shared" si="13"/>
        <v>879</v>
      </c>
      <c r="C883" s="1">
        <v>20147897406</v>
      </c>
      <c r="D883" s="2" t="s">
        <v>324</v>
      </c>
    </row>
    <row r="884" spans="2:4" ht="12.75">
      <c r="B884" s="2">
        <f t="shared" si="13"/>
        <v>880</v>
      </c>
      <c r="C884" s="1">
        <v>20147907487</v>
      </c>
      <c r="D884" s="2" t="s">
        <v>325</v>
      </c>
    </row>
    <row r="885" spans="2:4" ht="12.75">
      <c r="B885" s="2">
        <f t="shared" si="13"/>
        <v>881</v>
      </c>
      <c r="C885" s="1">
        <v>20147966904</v>
      </c>
      <c r="D885" s="2" t="s">
        <v>326</v>
      </c>
    </row>
    <row r="886" spans="2:4" ht="12.75">
      <c r="B886" s="2">
        <f t="shared" si="13"/>
        <v>882</v>
      </c>
      <c r="C886" s="1">
        <v>20148092282</v>
      </c>
      <c r="D886" s="2" t="s">
        <v>327</v>
      </c>
    </row>
    <row r="887" spans="2:4" ht="12.75">
      <c r="B887" s="2">
        <f t="shared" si="13"/>
        <v>883</v>
      </c>
      <c r="C887" s="1">
        <v>20148138886</v>
      </c>
      <c r="D887" s="2" t="s">
        <v>328</v>
      </c>
    </row>
    <row r="888" spans="2:4" ht="12.75">
      <c r="B888" s="2">
        <f t="shared" si="13"/>
        <v>884</v>
      </c>
      <c r="C888" s="1">
        <v>20148168955</v>
      </c>
      <c r="D888" s="2" t="s">
        <v>329</v>
      </c>
    </row>
    <row r="889" spans="2:4" ht="12.75">
      <c r="B889" s="2">
        <f t="shared" si="13"/>
        <v>885</v>
      </c>
      <c r="C889" s="1">
        <v>20148258601</v>
      </c>
      <c r="D889" s="2" t="s">
        <v>330</v>
      </c>
    </row>
    <row r="890" spans="2:4" ht="12.75">
      <c r="B890" s="2">
        <f t="shared" si="13"/>
        <v>886</v>
      </c>
      <c r="C890" s="1">
        <v>20148309109</v>
      </c>
      <c r="D890" s="2" t="s">
        <v>331</v>
      </c>
    </row>
    <row r="891" spans="2:4" ht="12.75">
      <c r="B891" s="2">
        <f t="shared" si="13"/>
        <v>887</v>
      </c>
      <c r="C891" s="1">
        <v>20148346055</v>
      </c>
      <c r="D891" s="2" t="s">
        <v>332</v>
      </c>
    </row>
    <row r="892" spans="2:4" ht="12.75">
      <c r="B892" s="2">
        <f t="shared" si="13"/>
        <v>888</v>
      </c>
      <c r="C892" s="1">
        <v>20148421014</v>
      </c>
      <c r="D892" s="2" t="s">
        <v>333</v>
      </c>
    </row>
    <row r="893" spans="2:4" ht="12.75">
      <c r="B893" s="2">
        <f t="shared" si="13"/>
        <v>889</v>
      </c>
      <c r="C893" s="1">
        <v>20153219118</v>
      </c>
      <c r="D893" s="2" t="s">
        <v>334</v>
      </c>
    </row>
    <row r="894" spans="2:4" ht="12.75">
      <c r="B894" s="2">
        <f t="shared" si="13"/>
        <v>890</v>
      </c>
      <c r="C894" s="1">
        <v>20153408191</v>
      </c>
      <c r="D894" s="2" t="s">
        <v>335</v>
      </c>
    </row>
    <row r="895" spans="2:4" ht="12.75">
      <c r="B895" s="2">
        <f t="shared" si="13"/>
        <v>891</v>
      </c>
      <c r="C895" s="1">
        <v>20154446738</v>
      </c>
      <c r="D895" s="2" t="s">
        <v>336</v>
      </c>
    </row>
    <row r="896" spans="2:4" ht="12.75">
      <c r="B896" s="2">
        <f t="shared" si="13"/>
        <v>892</v>
      </c>
      <c r="C896" s="1">
        <v>20154477536</v>
      </c>
      <c r="D896" s="2" t="s">
        <v>337</v>
      </c>
    </row>
    <row r="897" spans="2:4" ht="12.75">
      <c r="B897" s="2">
        <f t="shared" si="13"/>
        <v>893</v>
      </c>
      <c r="C897" s="1">
        <v>20154528971</v>
      </c>
      <c r="D897" s="2" t="s">
        <v>338</v>
      </c>
    </row>
    <row r="898" spans="2:4" ht="12.75">
      <c r="B898" s="2">
        <f t="shared" si="13"/>
        <v>894</v>
      </c>
      <c r="C898" s="1">
        <v>20154547259</v>
      </c>
      <c r="D898" s="2" t="s">
        <v>339</v>
      </c>
    </row>
    <row r="899" spans="2:4" ht="12.75">
      <c r="B899" s="2">
        <f t="shared" si="13"/>
        <v>895</v>
      </c>
      <c r="C899" s="1">
        <v>20154598244</v>
      </c>
      <c r="D899" s="2" t="s">
        <v>340</v>
      </c>
    </row>
    <row r="900" spans="2:4" ht="12.75">
      <c r="B900" s="2">
        <f t="shared" si="13"/>
        <v>896</v>
      </c>
      <c r="C900" s="1">
        <v>20154605046</v>
      </c>
      <c r="D900" s="2" t="s">
        <v>341</v>
      </c>
    </row>
    <row r="901" spans="2:4" ht="12.75">
      <c r="B901" s="2">
        <f t="shared" si="13"/>
        <v>897</v>
      </c>
      <c r="C901" s="1">
        <v>20154768859</v>
      </c>
      <c r="D901" s="2" t="s">
        <v>342</v>
      </c>
    </row>
    <row r="902" spans="2:4" ht="12.75">
      <c r="B902" s="2">
        <f t="shared" si="13"/>
        <v>898</v>
      </c>
      <c r="C902" s="1">
        <v>20154996991</v>
      </c>
      <c r="D902" s="2" t="s">
        <v>343</v>
      </c>
    </row>
    <row r="903" spans="2:4" ht="12.75">
      <c r="B903" s="2">
        <f aca="true" t="shared" si="14" ref="B903:B966">1+B902</f>
        <v>899</v>
      </c>
      <c r="C903" s="1">
        <v>20156003817</v>
      </c>
      <c r="D903" s="2" t="s">
        <v>344</v>
      </c>
    </row>
    <row r="904" spans="2:4" ht="12.75">
      <c r="B904" s="2">
        <f t="shared" si="14"/>
        <v>900</v>
      </c>
      <c r="C904" s="1">
        <v>20156046974</v>
      </c>
      <c r="D904" s="2" t="s">
        <v>345</v>
      </c>
    </row>
    <row r="905" spans="2:4" ht="12.75">
      <c r="B905" s="2">
        <f t="shared" si="14"/>
        <v>901</v>
      </c>
      <c r="C905" s="1">
        <v>20156058719</v>
      </c>
      <c r="D905" s="2" t="s">
        <v>346</v>
      </c>
    </row>
    <row r="906" spans="2:4" ht="12.75">
      <c r="B906" s="2">
        <f t="shared" si="14"/>
        <v>902</v>
      </c>
      <c r="C906" s="1">
        <v>20159311598</v>
      </c>
      <c r="D906" s="2" t="s">
        <v>347</v>
      </c>
    </row>
    <row r="907" spans="2:4" ht="12.75">
      <c r="B907" s="2">
        <f t="shared" si="14"/>
        <v>903</v>
      </c>
      <c r="C907" s="1">
        <v>20159316981</v>
      </c>
      <c r="D907" s="2" t="s">
        <v>348</v>
      </c>
    </row>
    <row r="908" spans="2:4" ht="12.75">
      <c r="B908" s="2">
        <f t="shared" si="14"/>
        <v>904</v>
      </c>
      <c r="C908" s="1">
        <v>20159855938</v>
      </c>
      <c r="D908" s="2" t="s">
        <v>349</v>
      </c>
    </row>
    <row r="909" spans="2:4" ht="12.75">
      <c r="B909" s="2">
        <f t="shared" si="14"/>
        <v>905</v>
      </c>
      <c r="C909" s="1">
        <v>20159981216</v>
      </c>
      <c r="D909" s="2" t="s">
        <v>350</v>
      </c>
    </row>
    <row r="910" spans="2:4" ht="12.75">
      <c r="B910" s="2">
        <f t="shared" si="14"/>
        <v>906</v>
      </c>
      <c r="C910" s="1">
        <v>20160213346</v>
      </c>
      <c r="D910" s="2" t="s">
        <v>351</v>
      </c>
    </row>
    <row r="911" spans="2:4" ht="12.75">
      <c r="B911" s="2">
        <f t="shared" si="14"/>
        <v>907</v>
      </c>
      <c r="C911" s="1">
        <v>20160388570</v>
      </c>
      <c r="D911" s="2" t="s">
        <v>352</v>
      </c>
    </row>
    <row r="912" spans="2:4" ht="12.75">
      <c r="B912" s="2">
        <f t="shared" si="14"/>
        <v>908</v>
      </c>
      <c r="C912" s="1">
        <v>20160588234</v>
      </c>
      <c r="D912" s="2" t="s">
        <v>353</v>
      </c>
    </row>
    <row r="913" spans="2:4" ht="12.75">
      <c r="B913" s="2">
        <f t="shared" si="14"/>
        <v>909</v>
      </c>
      <c r="C913" s="1">
        <v>20160766191</v>
      </c>
      <c r="D913" s="2" t="s">
        <v>354</v>
      </c>
    </row>
    <row r="914" spans="2:4" ht="12.75">
      <c r="B914" s="2">
        <f t="shared" si="14"/>
        <v>910</v>
      </c>
      <c r="C914" s="1">
        <v>20161078671</v>
      </c>
      <c r="D914" s="2" t="s">
        <v>355</v>
      </c>
    </row>
    <row r="915" spans="2:4" ht="12.75">
      <c r="B915" s="2">
        <f t="shared" si="14"/>
        <v>911</v>
      </c>
      <c r="C915" s="1">
        <v>20161704378</v>
      </c>
      <c r="D915" s="2" t="s">
        <v>356</v>
      </c>
    </row>
    <row r="916" spans="2:4" ht="12.75">
      <c r="B916" s="2">
        <f t="shared" si="14"/>
        <v>912</v>
      </c>
      <c r="C916" s="1">
        <v>20161749126</v>
      </c>
      <c r="D916" s="2" t="s">
        <v>357</v>
      </c>
    </row>
    <row r="917" spans="2:4" ht="12.75">
      <c r="B917" s="2">
        <f t="shared" si="14"/>
        <v>913</v>
      </c>
      <c r="C917" s="1">
        <v>20162041291</v>
      </c>
      <c r="D917" s="2" t="s">
        <v>358</v>
      </c>
    </row>
    <row r="918" spans="2:4" ht="12.75">
      <c r="B918" s="2">
        <f t="shared" si="14"/>
        <v>914</v>
      </c>
      <c r="C918" s="1">
        <v>20162086716</v>
      </c>
      <c r="D918" s="2" t="s">
        <v>359</v>
      </c>
    </row>
    <row r="919" spans="2:4" ht="12.75">
      <c r="B919" s="2">
        <f t="shared" si="14"/>
        <v>915</v>
      </c>
      <c r="C919" s="1">
        <v>20162117379</v>
      </c>
      <c r="D919" s="2" t="s">
        <v>360</v>
      </c>
    </row>
    <row r="920" spans="2:4" ht="12.75">
      <c r="B920" s="2">
        <f t="shared" si="14"/>
        <v>916</v>
      </c>
      <c r="C920" s="1">
        <v>20162197461</v>
      </c>
      <c r="D920" s="2" t="s">
        <v>361</v>
      </c>
    </row>
    <row r="921" spans="2:4" ht="12.75">
      <c r="B921" s="2">
        <f t="shared" si="14"/>
        <v>917</v>
      </c>
      <c r="C921" s="1">
        <v>20162554167</v>
      </c>
      <c r="D921" s="2" t="s">
        <v>362</v>
      </c>
    </row>
    <row r="922" spans="2:4" ht="12.75">
      <c r="B922" s="2">
        <f t="shared" si="14"/>
        <v>918</v>
      </c>
      <c r="C922" s="1">
        <v>20163646499</v>
      </c>
      <c r="D922" s="2" t="s">
        <v>363</v>
      </c>
    </row>
    <row r="923" spans="2:4" ht="12.75">
      <c r="B923" s="2">
        <f t="shared" si="14"/>
        <v>919</v>
      </c>
      <c r="C923" s="1">
        <v>20163654246</v>
      </c>
      <c r="D923" s="2" t="s">
        <v>364</v>
      </c>
    </row>
    <row r="924" spans="2:4" ht="12.75">
      <c r="B924" s="2">
        <f t="shared" si="14"/>
        <v>920</v>
      </c>
      <c r="C924" s="1">
        <v>20163779707</v>
      </c>
      <c r="D924" s="2" t="s">
        <v>365</v>
      </c>
    </row>
    <row r="925" spans="2:4" ht="12.75">
      <c r="B925" s="2">
        <f t="shared" si="14"/>
        <v>921</v>
      </c>
      <c r="C925" s="1">
        <v>20163833094</v>
      </c>
      <c r="D925" s="2" t="s">
        <v>366</v>
      </c>
    </row>
    <row r="926" spans="2:4" ht="12.75">
      <c r="B926" s="2">
        <f t="shared" si="14"/>
        <v>922</v>
      </c>
      <c r="C926" s="1">
        <v>20164359701</v>
      </c>
      <c r="D926" s="2" t="s">
        <v>367</v>
      </c>
    </row>
    <row r="927" spans="2:4" ht="12.75">
      <c r="B927" s="2">
        <f t="shared" si="14"/>
        <v>923</v>
      </c>
      <c r="C927" s="1">
        <v>20165465009</v>
      </c>
      <c r="D927" s="2" t="s">
        <v>368</v>
      </c>
    </row>
    <row r="928" spans="2:4" ht="12.75">
      <c r="B928" s="2">
        <f t="shared" si="14"/>
        <v>924</v>
      </c>
      <c r="C928" s="1">
        <v>20165645325</v>
      </c>
      <c r="D928" s="2" t="s">
        <v>369</v>
      </c>
    </row>
    <row r="929" spans="2:4" ht="12.75">
      <c r="B929" s="2">
        <f t="shared" si="14"/>
        <v>925</v>
      </c>
      <c r="C929" s="1">
        <v>20166236950</v>
      </c>
      <c r="D929" s="2" t="s">
        <v>370</v>
      </c>
    </row>
    <row r="930" spans="2:4" ht="12.75">
      <c r="B930" s="2">
        <f t="shared" si="14"/>
        <v>926</v>
      </c>
      <c r="C930" s="1">
        <v>20166550239</v>
      </c>
      <c r="D930" s="2" t="s">
        <v>371</v>
      </c>
    </row>
    <row r="931" spans="2:4" ht="12.75">
      <c r="B931" s="2">
        <f t="shared" si="14"/>
        <v>927</v>
      </c>
      <c r="C931" s="1">
        <v>20167183515</v>
      </c>
      <c r="D931" s="2" t="s">
        <v>372</v>
      </c>
    </row>
    <row r="932" spans="2:4" ht="12.75">
      <c r="B932" s="2">
        <f t="shared" si="14"/>
        <v>928</v>
      </c>
      <c r="C932" s="1">
        <v>20167251294</v>
      </c>
      <c r="D932" s="2" t="s">
        <v>373</v>
      </c>
    </row>
    <row r="933" spans="2:4" ht="12.75">
      <c r="B933" s="2">
        <f t="shared" si="14"/>
        <v>929</v>
      </c>
      <c r="C933" s="1">
        <v>20167343652</v>
      </c>
      <c r="D933" s="2" t="s">
        <v>374</v>
      </c>
    </row>
    <row r="934" spans="2:4" ht="12.75">
      <c r="B934" s="2">
        <f t="shared" si="14"/>
        <v>930</v>
      </c>
      <c r="C934" s="1">
        <v>20167365460</v>
      </c>
      <c r="D934" s="2" t="s">
        <v>375</v>
      </c>
    </row>
    <row r="935" spans="2:4" ht="12.75">
      <c r="B935" s="2">
        <f t="shared" si="14"/>
        <v>931</v>
      </c>
      <c r="C935" s="1">
        <v>20167652108</v>
      </c>
      <c r="D935" s="2" t="s">
        <v>376</v>
      </c>
    </row>
    <row r="936" spans="2:4" ht="12.75">
      <c r="B936" s="2">
        <f t="shared" si="14"/>
        <v>932</v>
      </c>
      <c r="C936" s="1">
        <v>20168014962</v>
      </c>
      <c r="D936" s="2" t="s">
        <v>377</v>
      </c>
    </row>
    <row r="937" spans="2:4" ht="12.75">
      <c r="B937" s="2">
        <f t="shared" si="14"/>
        <v>933</v>
      </c>
      <c r="C937" s="1">
        <v>20168999926</v>
      </c>
      <c r="D937" s="2" t="s">
        <v>378</v>
      </c>
    </row>
    <row r="938" spans="2:4" ht="12.75">
      <c r="B938" s="2">
        <f t="shared" si="14"/>
        <v>934</v>
      </c>
      <c r="C938" s="1">
        <v>20169004359</v>
      </c>
      <c r="D938" s="2" t="s">
        <v>379</v>
      </c>
    </row>
    <row r="939" spans="2:4" ht="12.75">
      <c r="B939" s="2">
        <f t="shared" si="14"/>
        <v>935</v>
      </c>
      <c r="C939" s="1">
        <v>20170258054</v>
      </c>
      <c r="D939" s="2" t="s">
        <v>380</v>
      </c>
    </row>
    <row r="940" spans="2:4" ht="12.75">
      <c r="B940" s="2">
        <f t="shared" si="14"/>
        <v>936</v>
      </c>
      <c r="C940" s="1">
        <v>20170258305</v>
      </c>
      <c r="D940" s="2" t="s">
        <v>381</v>
      </c>
    </row>
    <row r="941" spans="2:4" ht="12.75">
      <c r="B941" s="2">
        <f t="shared" si="14"/>
        <v>937</v>
      </c>
      <c r="C941" s="1">
        <v>20170639520</v>
      </c>
      <c r="D941" s="2" t="s">
        <v>382</v>
      </c>
    </row>
    <row r="942" spans="2:4" ht="12.75">
      <c r="B942" s="2">
        <f t="shared" si="14"/>
        <v>938</v>
      </c>
      <c r="C942" s="1">
        <v>20170934289</v>
      </c>
      <c r="D942" s="2" t="s">
        <v>383</v>
      </c>
    </row>
    <row r="943" spans="2:4" ht="12.75">
      <c r="B943" s="2">
        <f t="shared" si="14"/>
        <v>939</v>
      </c>
      <c r="C943" s="1">
        <v>20170983816</v>
      </c>
      <c r="D943" s="2" t="s">
        <v>384</v>
      </c>
    </row>
    <row r="944" spans="2:4" ht="12.75">
      <c r="B944" s="2">
        <f t="shared" si="14"/>
        <v>940</v>
      </c>
      <c r="C944" s="1">
        <v>20171092354</v>
      </c>
      <c r="D944" s="2" t="s">
        <v>385</v>
      </c>
    </row>
    <row r="945" spans="2:4" ht="12.75">
      <c r="B945" s="2">
        <f t="shared" si="14"/>
        <v>941</v>
      </c>
      <c r="C945" s="1">
        <v>20171165092</v>
      </c>
      <c r="D945" s="2" t="s">
        <v>386</v>
      </c>
    </row>
    <row r="946" spans="2:4" ht="12.75">
      <c r="B946" s="2">
        <f t="shared" si="14"/>
        <v>942</v>
      </c>
      <c r="C946" s="1">
        <v>20171178585</v>
      </c>
      <c r="D946" s="2" t="s">
        <v>387</v>
      </c>
    </row>
    <row r="947" spans="2:4" ht="12.75">
      <c r="B947" s="2">
        <f t="shared" si="14"/>
        <v>943</v>
      </c>
      <c r="C947" s="1">
        <v>20171344264</v>
      </c>
      <c r="D947" s="2" t="s">
        <v>388</v>
      </c>
    </row>
    <row r="948" spans="2:4" ht="12.75">
      <c r="B948" s="2">
        <f t="shared" si="14"/>
        <v>944</v>
      </c>
      <c r="C948" s="1">
        <v>20171604355</v>
      </c>
      <c r="D948" s="2" t="s">
        <v>389</v>
      </c>
    </row>
    <row r="949" spans="2:4" ht="12.75">
      <c r="B949" s="2">
        <f t="shared" si="14"/>
        <v>945</v>
      </c>
      <c r="C949" s="1">
        <v>20171766509</v>
      </c>
      <c r="D949" s="2" t="s">
        <v>390</v>
      </c>
    </row>
    <row r="950" spans="2:4" ht="12.75">
      <c r="B950" s="2">
        <f t="shared" si="14"/>
        <v>946</v>
      </c>
      <c r="C950" s="1">
        <v>20171781648</v>
      </c>
      <c r="D950" s="2" t="s">
        <v>391</v>
      </c>
    </row>
    <row r="951" spans="2:4" ht="12.75">
      <c r="B951" s="2">
        <f t="shared" si="14"/>
        <v>947</v>
      </c>
      <c r="C951" s="1">
        <v>20171880891</v>
      </c>
      <c r="D951" s="2" t="s">
        <v>392</v>
      </c>
    </row>
    <row r="952" spans="2:4" ht="12.75">
      <c r="B952" s="2">
        <f t="shared" si="14"/>
        <v>948</v>
      </c>
      <c r="C952" s="1">
        <v>20172155317</v>
      </c>
      <c r="D952" s="2" t="s">
        <v>393</v>
      </c>
    </row>
    <row r="953" spans="2:4" ht="12.75">
      <c r="B953" s="2">
        <f t="shared" si="14"/>
        <v>949</v>
      </c>
      <c r="C953" s="1">
        <v>20172237127</v>
      </c>
      <c r="D953" s="2" t="s">
        <v>394</v>
      </c>
    </row>
    <row r="954" spans="2:4" ht="12.75">
      <c r="B954" s="2">
        <f t="shared" si="14"/>
        <v>950</v>
      </c>
      <c r="C954" s="1">
        <v>20172299742</v>
      </c>
      <c r="D954" s="2" t="s">
        <v>395</v>
      </c>
    </row>
    <row r="955" spans="2:4" ht="12.75">
      <c r="B955" s="2">
        <f t="shared" si="14"/>
        <v>951</v>
      </c>
      <c r="C955" s="1">
        <v>20172356720</v>
      </c>
      <c r="D955" s="2" t="s">
        <v>396</v>
      </c>
    </row>
    <row r="956" spans="2:4" ht="12.75">
      <c r="B956" s="2">
        <f t="shared" si="14"/>
        <v>952</v>
      </c>
      <c r="C956" s="1">
        <v>20172383531</v>
      </c>
      <c r="D956" s="2" t="s">
        <v>397</v>
      </c>
    </row>
    <row r="957" spans="2:4" ht="12.75">
      <c r="B957" s="2">
        <f t="shared" si="14"/>
        <v>953</v>
      </c>
      <c r="C957" s="1">
        <v>20172474501</v>
      </c>
      <c r="D957" s="2" t="s">
        <v>398</v>
      </c>
    </row>
    <row r="958" spans="2:4" ht="12.75">
      <c r="B958" s="2">
        <f t="shared" si="14"/>
        <v>954</v>
      </c>
      <c r="C958" s="1">
        <v>20172557628</v>
      </c>
      <c r="D958" s="2" t="s">
        <v>399</v>
      </c>
    </row>
    <row r="959" spans="2:4" ht="12.75">
      <c r="B959" s="2">
        <f t="shared" si="14"/>
        <v>955</v>
      </c>
      <c r="C959" s="1">
        <v>20172606777</v>
      </c>
      <c r="D959" s="2" t="s">
        <v>400</v>
      </c>
    </row>
    <row r="960" spans="2:4" ht="12.75">
      <c r="B960" s="2">
        <f t="shared" si="14"/>
        <v>956</v>
      </c>
      <c r="C960" s="1">
        <v>20172661794</v>
      </c>
      <c r="D960" s="2" t="s">
        <v>401</v>
      </c>
    </row>
    <row r="961" spans="2:4" ht="12.75">
      <c r="B961" s="2">
        <f t="shared" si="14"/>
        <v>957</v>
      </c>
      <c r="C961" s="1">
        <v>20172670432</v>
      </c>
      <c r="D961" s="2" t="s">
        <v>402</v>
      </c>
    </row>
    <row r="962" spans="2:4" ht="12.75">
      <c r="B962" s="2">
        <f t="shared" si="14"/>
        <v>958</v>
      </c>
      <c r="C962" s="1">
        <v>20172862340</v>
      </c>
      <c r="D962" s="2" t="s">
        <v>403</v>
      </c>
    </row>
    <row r="963" spans="2:4" ht="12.75">
      <c r="B963" s="2">
        <f t="shared" si="14"/>
        <v>959</v>
      </c>
      <c r="C963" s="1">
        <v>20174198030</v>
      </c>
      <c r="D963" s="2" t="s">
        <v>404</v>
      </c>
    </row>
    <row r="964" spans="2:4" ht="12.75">
      <c r="B964" s="2">
        <f t="shared" si="14"/>
        <v>960</v>
      </c>
      <c r="C964" s="1">
        <v>20174675733</v>
      </c>
      <c r="D964" s="2" t="s">
        <v>405</v>
      </c>
    </row>
    <row r="965" spans="2:4" ht="12.75">
      <c r="B965" s="2">
        <f t="shared" si="14"/>
        <v>961</v>
      </c>
      <c r="C965" s="1">
        <v>20174943924</v>
      </c>
      <c r="D965" s="2" t="s">
        <v>406</v>
      </c>
    </row>
    <row r="966" spans="2:4" ht="12.75">
      <c r="B966" s="2">
        <f t="shared" si="14"/>
        <v>962</v>
      </c>
      <c r="C966" s="1">
        <v>20174950971</v>
      </c>
      <c r="D966" s="2" t="s">
        <v>407</v>
      </c>
    </row>
    <row r="967" spans="2:4" ht="12.75">
      <c r="B967" s="2">
        <f aca="true" t="shared" si="15" ref="B967:B1030">1+B966</f>
        <v>963</v>
      </c>
      <c r="C967" s="1">
        <v>20175071173</v>
      </c>
      <c r="D967" s="2" t="s">
        <v>408</v>
      </c>
    </row>
    <row r="968" spans="2:4" ht="12.75">
      <c r="B968" s="2">
        <f t="shared" si="15"/>
        <v>964</v>
      </c>
      <c r="C968" s="1">
        <v>20176360497</v>
      </c>
      <c r="D968" s="2" t="s">
        <v>409</v>
      </c>
    </row>
    <row r="969" spans="2:4" ht="12.75">
      <c r="B969" s="2">
        <f t="shared" si="15"/>
        <v>965</v>
      </c>
      <c r="C969" s="1">
        <v>20177030563</v>
      </c>
      <c r="D969" s="2" t="s">
        <v>410</v>
      </c>
    </row>
    <row r="970" spans="2:4" ht="12.75">
      <c r="B970" s="2">
        <f t="shared" si="15"/>
        <v>966</v>
      </c>
      <c r="C970" s="1">
        <v>20177689051</v>
      </c>
      <c r="D970" s="2" t="s">
        <v>411</v>
      </c>
    </row>
    <row r="971" spans="2:4" ht="12.75">
      <c r="B971" s="2">
        <f t="shared" si="15"/>
        <v>967</v>
      </c>
      <c r="C971" s="1">
        <v>20180260316</v>
      </c>
      <c r="D971" s="2" t="s">
        <v>412</v>
      </c>
    </row>
    <row r="972" spans="2:4" ht="12.75">
      <c r="B972" s="2">
        <f t="shared" si="15"/>
        <v>968</v>
      </c>
      <c r="C972" s="1">
        <v>20181079968</v>
      </c>
      <c r="D972" s="2" t="s">
        <v>413</v>
      </c>
    </row>
    <row r="973" spans="2:4" ht="12.75">
      <c r="B973" s="2">
        <f t="shared" si="15"/>
        <v>969</v>
      </c>
      <c r="C973" s="1">
        <v>20181648091</v>
      </c>
      <c r="D973" s="2" t="s">
        <v>414</v>
      </c>
    </row>
    <row r="974" spans="2:4" ht="12.75">
      <c r="B974" s="2">
        <f t="shared" si="15"/>
        <v>970</v>
      </c>
      <c r="C974" s="1">
        <v>20182362141</v>
      </c>
      <c r="D974" s="2" t="s">
        <v>415</v>
      </c>
    </row>
    <row r="975" spans="2:4" ht="12.75">
      <c r="B975" s="2">
        <f t="shared" si="15"/>
        <v>971</v>
      </c>
      <c r="C975" s="1">
        <v>20182785611</v>
      </c>
      <c r="D975" s="2" t="s">
        <v>416</v>
      </c>
    </row>
    <row r="976" spans="2:4" ht="12.75">
      <c r="B976" s="2">
        <f t="shared" si="15"/>
        <v>972</v>
      </c>
      <c r="C976" s="1">
        <v>20185665322</v>
      </c>
      <c r="D976" s="2" t="s">
        <v>417</v>
      </c>
    </row>
    <row r="977" spans="2:4" ht="12.75">
      <c r="B977" s="2">
        <f t="shared" si="15"/>
        <v>973</v>
      </c>
      <c r="C977" s="1">
        <v>20185898343</v>
      </c>
      <c r="D977" s="2" t="s">
        <v>418</v>
      </c>
    </row>
    <row r="978" spans="2:4" ht="12.75">
      <c r="B978" s="2">
        <f t="shared" si="15"/>
        <v>974</v>
      </c>
      <c r="C978" s="1">
        <v>20187348341</v>
      </c>
      <c r="D978" s="2" t="s">
        <v>419</v>
      </c>
    </row>
    <row r="979" spans="2:4" ht="12.75">
      <c r="B979" s="2">
        <f t="shared" si="15"/>
        <v>975</v>
      </c>
      <c r="C979" s="1">
        <v>20187384142</v>
      </c>
      <c r="D979" s="2" t="s">
        <v>420</v>
      </c>
    </row>
    <row r="980" spans="2:4" ht="12.75">
      <c r="B980" s="2">
        <f t="shared" si="15"/>
        <v>976</v>
      </c>
      <c r="C980" s="1">
        <v>20188446133</v>
      </c>
      <c r="D980" s="2" t="s">
        <v>421</v>
      </c>
    </row>
    <row r="981" spans="2:4" ht="12.75">
      <c r="B981" s="2">
        <f t="shared" si="15"/>
        <v>977</v>
      </c>
      <c r="C981" s="1">
        <v>20188468706</v>
      </c>
      <c r="D981" s="2" t="s">
        <v>422</v>
      </c>
    </row>
    <row r="982" spans="2:4" ht="12.75">
      <c r="B982" s="2">
        <f t="shared" si="15"/>
        <v>978</v>
      </c>
      <c r="C982" s="1">
        <v>20188987134</v>
      </c>
      <c r="D982" s="2" t="s">
        <v>423</v>
      </c>
    </row>
    <row r="983" spans="2:4" ht="12.75">
      <c r="B983" s="2">
        <f t="shared" si="15"/>
        <v>979</v>
      </c>
      <c r="C983" s="1">
        <v>20189975920</v>
      </c>
      <c r="D983" s="2" t="s">
        <v>424</v>
      </c>
    </row>
    <row r="984" spans="2:4" ht="12.75">
      <c r="B984" s="2">
        <f t="shared" si="15"/>
        <v>980</v>
      </c>
      <c r="C984" s="1">
        <v>20190572081</v>
      </c>
      <c r="D984" s="2" t="s">
        <v>425</v>
      </c>
    </row>
    <row r="985" spans="2:4" ht="12.75">
      <c r="B985" s="2">
        <f t="shared" si="15"/>
        <v>981</v>
      </c>
      <c r="C985" s="1">
        <v>20191551371</v>
      </c>
      <c r="D985" s="2" t="s">
        <v>426</v>
      </c>
    </row>
    <row r="986" spans="2:4" ht="12.75">
      <c r="B986" s="2">
        <f t="shared" si="15"/>
        <v>982</v>
      </c>
      <c r="C986" s="1">
        <v>20194484365</v>
      </c>
      <c r="D986" s="2" t="s">
        <v>427</v>
      </c>
    </row>
    <row r="987" spans="2:4" ht="12.75">
      <c r="B987" s="2">
        <f t="shared" si="15"/>
        <v>983</v>
      </c>
      <c r="C987" s="1">
        <v>20195189146</v>
      </c>
      <c r="D987" s="2" t="s">
        <v>428</v>
      </c>
    </row>
    <row r="988" spans="2:4" ht="12.75">
      <c r="B988" s="2">
        <f t="shared" si="15"/>
        <v>984</v>
      </c>
      <c r="C988" s="1">
        <v>20195970751</v>
      </c>
      <c r="D988" s="2" t="s">
        <v>429</v>
      </c>
    </row>
    <row r="989" spans="2:4" ht="12.75">
      <c r="B989" s="2">
        <f t="shared" si="15"/>
        <v>985</v>
      </c>
      <c r="C989" s="1">
        <v>20196425005</v>
      </c>
      <c r="D989" s="2" t="s">
        <v>430</v>
      </c>
    </row>
    <row r="990" spans="2:4" ht="12.75">
      <c r="B990" s="2">
        <f t="shared" si="15"/>
        <v>986</v>
      </c>
      <c r="C990" s="1">
        <v>20198130967</v>
      </c>
      <c r="D990" s="2" t="s">
        <v>431</v>
      </c>
    </row>
    <row r="991" spans="2:4" ht="12.75">
      <c r="B991" s="2">
        <f t="shared" si="15"/>
        <v>987</v>
      </c>
      <c r="C991" s="1">
        <v>20198261476</v>
      </c>
      <c r="D991" s="2" t="s">
        <v>432</v>
      </c>
    </row>
    <row r="992" spans="2:4" ht="12.75">
      <c r="B992" s="2">
        <f t="shared" si="15"/>
        <v>988</v>
      </c>
      <c r="C992" s="1">
        <v>20199565398</v>
      </c>
      <c r="D992" s="2" t="s">
        <v>433</v>
      </c>
    </row>
    <row r="993" spans="2:4" ht="12.75">
      <c r="B993" s="2">
        <f t="shared" si="15"/>
        <v>989</v>
      </c>
      <c r="C993" s="1">
        <v>20199860551</v>
      </c>
      <c r="D993" s="2" t="s">
        <v>434</v>
      </c>
    </row>
    <row r="994" spans="2:4" ht="12.75">
      <c r="B994" s="2">
        <f t="shared" si="15"/>
        <v>990</v>
      </c>
      <c r="C994" s="1">
        <v>20202348654</v>
      </c>
      <c r="D994" s="2" t="s">
        <v>435</v>
      </c>
    </row>
    <row r="995" spans="2:4" ht="12.75">
      <c r="B995" s="2">
        <f t="shared" si="15"/>
        <v>991</v>
      </c>
      <c r="C995" s="1">
        <v>20202698124</v>
      </c>
      <c r="D995" s="2" t="s">
        <v>436</v>
      </c>
    </row>
    <row r="996" spans="2:4" ht="12.75">
      <c r="B996" s="2">
        <f t="shared" si="15"/>
        <v>992</v>
      </c>
      <c r="C996" s="1">
        <v>20203531550</v>
      </c>
      <c r="D996" s="2" t="s">
        <v>437</v>
      </c>
    </row>
    <row r="997" spans="2:4" ht="12.75">
      <c r="B997" s="2">
        <f t="shared" si="15"/>
        <v>993</v>
      </c>
      <c r="C997" s="1">
        <v>20204060623</v>
      </c>
      <c r="D997" s="2" t="s">
        <v>438</v>
      </c>
    </row>
    <row r="998" spans="2:4" ht="12.75">
      <c r="B998" s="2">
        <f t="shared" si="15"/>
        <v>994</v>
      </c>
      <c r="C998" s="1">
        <v>20205390546</v>
      </c>
      <c r="D998" s="2" t="s">
        <v>439</v>
      </c>
    </row>
    <row r="999" spans="2:4" ht="12.75">
      <c r="B999" s="2">
        <f t="shared" si="15"/>
        <v>995</v>
      </c>
      <c r="C999" s="1">
        <v>20205443763</v>
      </c>
      <c r="D999" s="2" t="s">
        <v>440</v>
      </c>
    </row>
    <row r="1000" spans="2:4" ht="12.75">
      <c r="B1000" s="2">
        <f t="shared" si="15"/>
        <v>996</v>
      </c>
      <c r="C1000" s="1">
        <v>20207553698</v>
      </c>
      <c r="D1000" s="2" t="s">
        <v>441</v>
      </c>
    </row>
    <row r="1001" spans="2:4" ht="12.75">
      <c r="B1001" s="2">
        <f t="shared" si="15"/>
        <v>997</v>
      </c>
      <c r="C1001" s="1">
        <v>20207736261</v>
      </c>
      <c r="D1001" s="2" t="s">
        <v>442</v>
      </c>
    </row>
    <row r="1002" spans="2:4" ht="12.75">
      <c r="B1002" s="2">
        <f t="shared" si="15"/>
        <v>998</v>
      </c>
      <c r="C1002" s="1">
        <v>20209556431</v>
      </c>
      <c r="D1002" s="2" t="s">
        <v>443</v>
      </c>
    </row>
    <row r="1003" spans="2:4" ht="12.75">
      <c r="B1003" s="2">
        <f t="shared" si="15"/>
        <v>999</v>
      </c>
      <c r="C1003" s="1">
        <v>20217267618</v>
      </c>
      <c r="D1003" s="2" t="s">
        <v>444</v>
      </c>
    </row>
    <row r="1004" spans="2:4" ht="12.75">
      <c r="B1004" s="2">
        <f t="shared" si="15"/>
        <v>1000</v>
      </c>
      <c r="C1004" s="1">
        <v>20218911189</v>
      </c>
      <c r="D1004" s="2" t="s">
        <v>445</v>
      </c>
    </row>
    <row r="1005" spans="2:4" ht="12.75">
      <c r="B1005" s="2">
        <f t="shared" si="15"/>
        <v>1001</v>
      </c>
      <c r="C1005" s="1">
        <v>20220805396</v>
      </c>
      <c r="D1005" s="2" t="s">
        <v>446</v>
      </c>
    </row>
    <row r="1006" spans="2:4" ht="12.75">
      <c r="B1006" s="2">
        <f t="shared" si="15"/>
        <v>1002</v>
      </c>
      <c r="C1006" s="1">
        <v>20222053154</v>
      </c>
      <c r="D1006" s="2" t="s">
        <v>447</v>
      </c>
    </row>
    <row r="1007" spans="2:4" ht="12.75">
      <c r="B1007" s="2">
        <f t="shared" si="15"/>
        <v>1003</v>
      </c>
      <c r="C1007" s="1">
        <v>20222371105</v>
      </c>
      <c r="D1007" s="2" t="s">
        <v>448</v>
      </c>
    </row>
    <row r="1008" spans="2:4" ht="12.75">
      <c r="B1008" s="2">
        <f t="shared" si="15"/>
        <v>1004</v>
      </c>
      <c r="C1008" s="1">
        <v>20223149635</v>
      </c>
      <c r="D1008" s="2" t="s">
        <v>449</v>
      </c>
    </row>
    <row r="1009" spans="2:4" ht="12.75">
      <c r="B1009" s="2">
        <f t="shared" si="15"/>
        <v>1005</v>
      </c>
      <c r="C1009" s="1">
        <v>20225634085</v>
      </c>
      <c r="D1009" s="2" t="s">
        <v>450</v>
      </c>
    </row>
    <row r="1010" spans="2:4" ht="12.75">
      <c r="B1010" s="2">
        <f t="shared" si="15"/>
        <v>1006</v>
      </c>
      <c r="C1010" s="1">
        <v>20228257479</v>
      </c>
      <c r="D1010" s="2" t="s">
        <v>451</v>
      </c>
    </row>
    <row r="1011" spans="2:4" ht="12.75">
      <c r="B1011" s="2">
        <f t="shared" si="15"/>
        <v>1007</v>
      </c>
      <c r="C1011" s="1">
        <v>20230151297</v>
      </c>
      <c r="D1011" s="2" t="s">
        <v>452</v>
      </c>
    </row>
    <row r="1012" spans="2:4" ht="12.75">
      <c r="B1012" s="2">
        <f t="shared" si="15"/>
        <v>1008</v>
      </c>
      <c r="C1012" s="1">
        <v>20254165035</v>
      </c>
      <c r="D1012" s="2" t="s">
        <v>453</v>
      </c>
    </row>
    <row r="1013" spans="2:4" ht="12.75">
      <c r="B1013" s="2">
        <f t="shared" si="15"/>
        <v>1009</v>
      </c>
      <c r="C1013" s="1">
        <v>20260014987</v>
      </c>
      <c r="D1013" s="2" t="s">
        <v>454</v>
      </c>
    </row>
    <row r="1014" spans="2:4" ht="12.75">
      <c r="B1014" s="2">
        <f t="shared" si="15"/>
        <v>1010</v>
      </c>
      <c r="C1014" s="1">
        <v>20260998898</v>
      </c>
      <c r="D1014" s="2" t="s">
        <v>455</v>
      </c>
    </row>
    <row r="1015" spans="2:4" ht="12.75">
      <c r="B1015" s="2">
        <f t="shared" si="15"/>
        <v>1011</v>
      </c>
      <c r="C1015" s="1">
        <v>20278885420</v>
      </c>
      <c r="D1015" s="2" t="s">
        <v>456</v>
      </c>
    </row>
    <row r="1016" spans="2:4" ht="12.75">
      <c r="B1016" s="2">
        <f t="shared" si="15"/>
        <v>1012</v>
      </c>
      <c r="C1016" s="1">
        <v>20290898685</v>
      </c>
      <c r="D1016" s="2" t="s">
        <v>457</v>
      </c>
    </row>
    <row r="1017" spans="2:4" ht="12.75">
      <c r="B1017" s="2">
        <f t="shared" si="15"/>
        <v>1013</v>
      </c>
      <c r="C1017" s="1">
        <v>20291973851</v>
      </c>
      <c r="D1017" s="2" t="s">
        <v>458</v>
      </c>
    </row>
    <row r="1018" spans="2:4" ht="12.75">
      <c r="B1018" s="2">
        <f t="shared" si="15"/>
        <v>1014</v>
      </c>
      <c r="C1018" s="1">
        <v>20293543161</v>
      </c>
      <c r="D1018" s="2" t="s">
        <v>459</v>
      </c>
    </row>
    <row r="1019" spans="2:4" ht="12.75">
      <c r="B1019" s="2">
        <f t="shared" si="15"/>
        <v>1015</v>
      </c>
      <c r="C1019" s="1">
        <v>20295613620</v>
      </c>
      <c r="D1019" s="2" t="s">
        <v>460</v>
      </c>
    </row>
    <row r="1020" spans="2:4" ht="12.75">
      <c r="B1020" s="2">
        <f t="shared" si="15"/>
        <v>1016</v>
      </c>
      <c r="C1020" s="1">
        <v>20301053623</v>
      </c>
      <c r="D1020" s="2" t="s">
        <v>461</v>
      </c>
    </row>
    <row r="1021" spans="2:4" ht="12.75">
      <c r="B1021" s="2">
        <f t="shared" si="15"/>
        <v>1017</v>
      </c>
      <c r="C1021" s="1">
        <v>20304117142</v>
      </c>
      <c r="D1021" s="2" t="s">
        <v>462</v>
      </c>
    </row>
    <row r="1022" spans="2:4" ht="12.75">
      <c r="B1022" s="2">
        <f t="shared" si="15"/>
        <v>1018</v>
      </c>
      <c r="C1022" s="1">
        <v>20306484479</v>
      </c>
      <c r="D1022" s="2" t="s">
        <v>463</v>
      </c>
    </row>
    <row r="1023" spans="2:4" ht="12.75">
      <c r="B1023" s="2">
        <f t="shared" si="15"/>
        <v>1019</v>
      </c>
      <c r="C1023" s="1">
        <v>20307167442</v>
      </c>
      <c r="D1023" s="2" t="s">
        <v>464</v>
      </c>
    </row>
    <row r="1024" spans="2:4" ht="12.75">
      <c r="B1024" s="2">
        <f t="shared" si="15"/>
        <v>1020</v>
      </c>
      <c r="C1024" s="1">
        <v>20314210396</v>
      </c>
      <c r="D1024" s="2" t="s">
        <v>465</v>
      </c>
    </row>
    <row r="1025" spans="2:4" ht="12.75">
      <c r="B1025" s="2">
        <f t="shared" si="15"/>
        <v>1021</v>
      </c>
      <c r="C1025" s="1">
        <v>20314801327</v>
      </c>
      <c r="D1025" s="2" t="s">
        <v>466</v>
      </c>
    </row>
    <row r="1026" spans="2:4" ht="12.75">
      <c r="B1026" s="2">
        <f t="shared" si="15"/>
        <v>1022</v>
      </c>
      <c r="C1026" s="1">
        <v>20315880069</v>
      </c>
      <c r="D1026" s="2" t="s">
        <v>467</v>
      </c>
    </row>
    <row r="1027" spans="2:4" ht="12.75">
      <c r="B1027" s="2">
        <f t="shared" si="15"/>
        <v>1023</v>
      </c>
      <c r="C1027" s="1">
        <v>20315959595</v>
      </c>
      <c r="D1027" s="2" t="s">
        <v>468</v>
      </c>
    </row>
    <row r="1028" spans="2:4" ht="12.75">
      <c r="B1028" s="2">
        <f t="shared" si="15"/>
        <v>1024</v>
      </c>
      <c r="C1028" s="1">
        <v>20316055631</v>
      </c>
      <c r="D1028" s="2" t="s">
        <v>469</v>
      </c>
    </row>
    <row r="1029" spans="2:4" ht="12.75">
      <c r="B1029" s="2">
        <f t="shared" si="15"/>
        <v>1025</v>
      </c>
      <c r="C1029" s="1">
        <v>20323727911</v>
      </c>
      <c r="D1029" s="2" t="s">
        <v>470</v>
      </c>
    </row>
    <row r="1030" spans="2:4" ht="12.75">
      <c r="B1030" s="2">
        <f t="shared" si="15"/>
        <v>1026</v>
      </c>
      <c r="C1030" s="1">
        <v>20330611023</v>
      </c>
      <c r="D1030" s="2" t="s">
        <v>471</v>
      </c>
    </row>
    <row r="1031" spans="2:4" ht="12.75">
      <c r="B1031" s="2">
        <f aca="true" t="shared" si="16" ref="B1031:B1094">1+B1030</f>
        <v>1027</v>
      </c>
      <c r="C1031" s="1">
        <v>20331166830</v>
      </c>
      <c r="D1031" s="2" t="s">
        <v>472</v>
      </c>
    </row>
    <row r="1032" spans="2:4" ht="12.75">
      <c r="B1032" s="2">
        <f t="shared" si="16"/>
        <v>1028</v>
      </c>
      <c r="C1032" s="1">
        <v>20331304736</v>
      </c>
      <c r="D1032" s="2" t="s">
        <v>473</v>
      </c>
    </row>
    <row r="1033" spans="2:4" ht="12.75">
      <c r="B1033" s="2">
        <f t="shared" si="16"/>
        <v>1029</v>
      </c>
      <c r="C1033" s="1">
        <v>20332030800</v>
      </c>
      <c r="D1033" s="2" t="s">
        <v>474</v>
      </c>
    </row>
    <row r="1034" spans="2:4" ht="12.75">
      <c r="B1034" s="2">
        <f t="shared" si="16"/>
        <v>1030</v>
      </c>
      <c r="C1034" s="1">
        <v>20332678516</v>
      </c>
      <c r="D1034" s="2" t="s">
        <v>475</v>
      </c>
    </row>
    <row r="1035" spans="2:4" ht="12.75">
      <c r="B1035" s="2">
        <f t="shared" si="16"/>
        <v>1031</v>
      </c>
      <c r="C1035" s="1">
        <v>20332784111</v>
      </c>
      <c r="D1035" s="2" t="s">
        <v>476</v>
      </c>
    </row>
    <row r="1036" spans="2:4" ht="12.75">
      <c r="B1036" s="2">
        <f t="shared" si="16"/>
        <v>1032</v>
      </c>
      <c r="C1036" s="1">
        <v>20332877551</v>
      </c>
      <c r="D1036" s="2" t="s">
        <v>477</v>
      </c>
    </row>
    <row r="1037" spans="2:4" ht="12.75">
      <c r="B1037" s="2">
        <f t="shared" si="16"/>
        <v>1033</v>
      </c>
      <c r="C1037" s="1">
        <v>20334929281</v>
      </c>
      <c r="D1037" s="2" t="s">
        <v>478</v>
      </c>
    </row>
    <row r="1038" spans="2:4" ht="12.75">
      <c r="B1038" s="2">
        <f t="shared" si="16"/>
        <v>1034</v>
      </c>
      <c r="C1038" s="1">
        <v>20335178239</v>
      </c>
      <c r="D1038" s="2" t="s">
        <v>479</v>
      </c>
    </row>
    <row r="1039" spans="2:4" ht="12.75">
      <c r="B1039" s="2">
        <f t="shared" si="16"/>
        <v>1035</v>
      </c>
      <c r="C1039" s="1">
        <v>20336951527</v>
      </c>
      <c r="D1039" s="2" t="s">
        <v>480</v>
      </c>
    </row>
    <row r="1040" spans="2:4" ht="12.75">
      <c r="B1040" s="2">
        <f t="shared" si="16"/>
        <v>1036</v>
      </c>
      <c r="C1040" s="1">
        <v>20338915471</v>
      </c>
      <c r="D1040" s="2" t="s">
        <v>481</v>
      </c>
    </row>
    <row r="1041" spans="2:4" ht="12.75">
      <c r="B1041" s="2">
        <f t="shared" si="16"/>
        <v>1037</v>
      </c>
      <c r="C1041" s="1">
        <v>20339267821</v>
      </c>
      <c r="D1041" s="2" t="s">
        <v>482</v>
      </c>
    </row>
    <row r="1042" spans="2:4" ht="12.75">
      <c r="B1042" s="2">
        <f t="shared" si="16"/>
        <v>1038</v>
      </c>
      <c r="C1042" s="1">
        <v>20344832138</v>
      </c>
      <c r="D1042" s="2" t="s">
        <v>483</v>
      </c>
    </row>
    <row r="1043" spans="2:4" ht="12.75">
      <c r="B1043" s="2">
        <f t="shared" si="16"/>
        <v>1039</v>
      </c>
      <c r="C1043" s="1">
        <v>20350916700</v>
      </c>
      <c r="D1043" s="2" t="s">
        <v>484</v>
      </c>
    </row>
    <row r="1044" spans="2:4" ht="12.75">
      <c r="B1044" s="2">
        <f t="shared" si="16"/>
        <v>1040</v>
      </c>
      <c r="C1044" s="1">
        <v>20350916882</v>
      </c>
      <c r="D1044" s="2" t="s">
        <v>485</v>
      </c>
    </row>
    <row r="1045" spans="2:4" ht="12.75">
      <c r="B1045" s="2">
        <f t="shared" si="16"/>
        <v>1041</v>
      </c>
      <c r="C1045" s="1">
        <v>20351711770</v>
      </c>
      <c r="D1045" s="2" t="s">
        <v>486</v>
      </c>
    </row>
    <row r="1046" spans="2:4" ht="12.75">
      <c r="B1046" s="2">
        <f t="shared" si="16"/>
        <v>1042</v>
      </c>
      <c r="C1046" s="1">
        <v>20351713390</v>
      </c>
      <c r="D1046" s="2" t="s">
        <v>487</v>
      </c>
    </row>
    <row r="1047" spans="2:4" ht="12.75">
      <c r="B1047" s="2">
        <f t="shared" si="16"/>
        <v>1043</v>
      </c>
      <c r="C1047" s="1">
        <v>20353982878</v>
      </c>
      <c r="D1047" s="2" t="s">
        <v>488</v>
      </c>
    </row>
    <row r="1048" spans="2:4" ht="12.75">
      <c r="B1048" s="2">
        <f t="shared" si="16"/>
        <v>1044</v>
      </c>
      <c r="C1048" s="1">
        <v>20356828055</v>
      </c>
      <c r="D1048" s="2" t="s">
        <v>489</v>
      </c>
    </row>
    <row r="1049" spans="2:4" ht="12.75">
      <c r="B1049" s="2">
        <f t="shared" si="16"/>
        <v>1045</v>
      </c>
      <c r="C1049" s="1">
        <v>20364778491</v>
      </c>
      <c r="D1049" s="2" t="s">
        <v>490</v>
      </c>
    </row>
    <row r="1050" spans="2:4" ht="12.75">
      <c r="B1050" s="2">
        <f t="shared" si="16"/>
        <v>1046</v>
      </c>
      <c r="C1050" s="1">
        <v>20365213179</v>
      </c>
      <c r="D1050" s="2" t="s">
        <v>491</v>
      </c>
    </row>
    <row r="1051" spans="2:4" ht="12.75">
      <c r="B1051" s="2">
        <f t="shared" si="16"/>
        <v>1047</v>
      </c>
      <c r="C1051" s="1">
        <v>20366083406</v>
      </c>
      <c r="D1051" s="2" t="s">
        <v>492</v>
      </c>
    </row>
    <row r="1052" spans="2:4" ht="12.75">
      <c r="B1052" s="2">
        <f t="shared" si="16"/>
        <v>1048</v>
      </c>
      <c r="C1052" s="1">
        <v>20366964437</v>
      </c>
      <c r="D1052" s="2" t="s">
        <v>493</v>
      </c>
    </row>
    <row r="1053" spans="2:4" ht="12.75">
      <c r="B1053" s="2">
        <f t="shared" si="16"/>
        <v>1049</v>
      </c>
      <c r="C1053" s="1">
        <v>20368807916</v>
      </c>
      <c r="D1053" s="2" t="s">
        <v>494</v>
      </c>
    </row>
    <row r="1054" spans="2:4" ht="12.75">
      <c r="B1054" s="2">
        <f t="shared" si="16"/>
        <v>1050</v>
      </c>
      <c r="C1054" s="1">
        <v>20368967875</v>
      </c>
      <c r="D1054" s="2" t="s">
        <v>495</v>
      </c>
    </row>
    <row r="1055" spans="2:4" ht="12.75">
      <c r="B1055" s="2">
        <f t="shared" si="16"/>
        <v>1051</v>
      </c>
      <c r="C1055" s="1">
        <v>20368981355</v>
      </c>
      <c r="D1055" s="2" t="s">
        <v>496</v>
      </c>
    </row>
    <row r="1056" spans="2:4" ht="12.75">
      <c r="B1056" s="2">
        <f t="shared" si="16"/>
        <v>1052</v>
      </c>
      <c r="C1056" s="1">
        <v>20368999726</v>
      </c>
      <c r="D1056" s="2" t="s">
        <v>497</v>
      </c>
    </row>
    <row r="1057" spans="2:4" ht="12.75">
      <c r="B1057" s="2">
        <f t="shared" si="16"/>
        <v>1053</v>
      </c>
      <c r="C1057" s="1">
        <v>20369027957</v>
      </c>
      <c r="D1057" s="2" t="s">
        <v>498</v>
      </c>
    </row>
    <row r="1058" spans="2:4" ht="12.75">
      <c r="B1058" s="2">
        <f t="shared" si="16"/>
        <v>1054</v>
      </c>
      <c r="C1058" s="1">
        <v>20370114952</v>
      </c>
      <c r="D1058" s="2" t="s">
        <v>499</v>
      </c>
    </row>
    <row r="1059" spans="2:4" ht="12.75">
      <c r="B1059" s="2">
        <f t="shared" si="16"/>
        <v>1055</v>
      </c>
      <c r="C1059" s="1">
        <v>20377985843</v>
      </c>
      <c r="D1059" s="2" t="s">
        <v>500</v>
      </c>
    </row>
    <row r="1060" spans="2:4" ht="12.75">
      <c r="B1060" s="2">
        <f t="shared" si="16"/>
        <v>1056</v>
      </c>
      <c r="C1060" s="1">
        <v>20380419247</v>
      </c>
      <c r="D1060" s="2" t="s">
        <v>501</v>
      </c>
    </row>
    <row r="1061" spans="2:4" ht="12.75">
      <c r="B1061" s="2">
        <f t="shared" si="16"/>
        <v>1057</v>
      </c>
      <c r="C1061" s="1">
        <v>20380486351</v>
      </c>
      <c r="D1061" s="2" t="s">
        <v>502</v>
      </c>
    </row>
    <row r="1062" spans="2:4" ht="12.75">
      <c r="B1062" s="2">
        <f t="shared" si="16"/>
        <v>1058</v>
      </c>
      <c r="C1062" s="1">
        <v>20380632609</v>
      </c>
      <c r="D1062" s="2" t="s">
        <v>503</v>
      </c>
    </row>
    <row r="1063" spans="2:4" ht="12.75">
      <c r="B1063" s="2">
        <f t="shared" si="16"/>
        <v>1059</v>
      </c>
      <c r="C1063" s="1">
        <v>20380776945</v>
      </c>
      <c r="D1063" s="2" t="s">
        <v>504</v>
      </c>
    </row>
    <row r="1064" spans="2:4" ht="12.75">
      <c r="B1064" s="2">
        <f t="shared" si="16"/>
        <v>1060</v>
      </c>
      <c r="C1064" s="1">
        <v>20380795907</v>
      </c>
      <c r="D1064" s="2" t="s">
        <v>505</v>
      </c>
    </row>
    <row r="1065" spans="2:4" ht="12.75">
      <c r="B1065" s="2">
        <f t="shared" si="16"/>
        <v>1061</v>
      </c>
      <c r="C1065" s="1">
        <v>20380799643</v>
      </c>
      <c r="D1065" s="2" t="s">
        <v>506</v>
      </c>
    </row>
    <row r="1066" spans="2:4" ht="12.75">
      <c r="B1066" s="2">
        <f t="shared" si="16"/>
        <v>1062</v>
      </c>
      <c r="C1066" s="1">
        <v>20381132596</v>
      </c>
      <c r="D1066" s="2" t="s">
        <v>507</v>
      </c>
    </row>
    <row r="1067" spans="2:4" ht="12.75">
      <c r="B1067" s="2">
        <f t="shared" si="16"/>
        <v>1063</v>
      </c>
      <c r="C1067" s="1">
        <v>20381959997</v>
      </c>
      <c r="D1067" s="2" t="s">
        <v>508</v>
      </c>
    </row>
    <row r="1068" spans="2:4" ht="12.75">
      <c r="B1068" s="2">
        <f t="shared" si="16"/>
        <v>1064</v>
      </c>
      <c r="C1068" s="1">
        <v>20383430250</v>
      </c>
      <c r="D1068" s="2" t="s">
        <v>509</v>
      </c>
    </row>
    <row r="1069" spans="2:4" ht="12.75">
      <c r="B1069" s="2">
        <f t="shared" si="16"/>
        <v>1065</v>
      </c>
      <c r="C1069" s="1">
        <v>20396088127</v>
      </c>
      <c r="D1069" s="2" t="s">
        <v>510</v>
      </c>
    </row>
    <row r="1070" spans="2:4" ht="12.75">
      <c r="B1070" s="2">
        <f t="shared" si="16"/>
        <v>1066</v>
      </c>
      <c r="C1070" s="1">
        <v>20396863171</v>
      </c>
      <c r="D1070" s="2" t="s">
        <v>511</v>
      </c>
    </row>
    <row r="1071" spans="2:4" ht="12.75">
      <c r="B1071" s="2">
        <f t="shared" si="16"/>
        <v>1067</v>
      </c>
      <c r="C1071" s="1">
        <v>20399728241</v>
      </c>
      <c r="D1071" s="2" t="s">
        <v>512</v>
      </c>
    </row>
    <row r="1072" spans="2:4" ht="12.75">
      <c r="B1072" s="2">
        <f t="shared" si="16"/>
        <v>1068</v>
      </c>
      <c r="C1072" s="1">
        <v>20399849382</v>
      </c>
      <c r="D1072" s="2" t="s">
        <v>513</v>
      </c>
    </row>
    <row r="1073" spans="2:4" ht="12.75">
      <c r="B1073" s="2">
        <f t="shared" si="16"/>
        <v>1069</v>
      </c>
      <c r="C1073" s="1">
        <v>20401384040</v>
      </c>
      <c r="D1073" s="2" t="s">
        <v>514</v>
      </c>
    </row>
    <row r="1074" spans="2:4" ht="12.75">
      <c r="B1074" s="2">
        <f t="shared" si="16"/>
        <v>1070</v>
      </c>
      <c r="C1074" s="1">
        <v>20404224809</v>
      </c>
      <c r="D1074" s="2" t="s">
        <v>515</v>
      </c>
    </row>
    <row r="1075" spans="2:4" ht="12.75">
      <c r="B1075" s="2">
        <f t="shared" si="16"/>
        <v>1071</v>
      </c>
      <c r="C1075" s="1">
        <v>20408453489</v>
      </c>
      <c r="D1075" s="2" t="s">
        <v>516</v>
      </c>
    </row>
    <row r="1076" spans="2:4" ht="12.75">
      <c r="B1076" s="2">
        <f t="shared" si="16"/>
        <v>1072</v>
      </c>
      <c r="C1076" s="1">
        <v>20408453560</v>
      </c>
      <c r="D1076" s="2" t="s">
        <v>517</v>
      </c>
    </row>
    <row r="1077" spans="2:4" ht="12.75">
      <c r="B1077" s="2">
        <f t="shared" si="16"/>
        <v>1073</v>
      </c>
      <c r="C1077" s="1">
        <v>20408454299</v>
      </c>
      <c r="D1077" s="2" t="s">
        <v>518</v>
      </c>
    </row>
    <row r="1078" spans="2:4" ht="12.75">
      <c r="B1078" s="2">
        <f t="shared" si="16"/>
        <v>1074</v>
      </c>
      <c r="C1078" s="1">
        <v>20408454370</v>
      </c>
      <c r="D1078" s="2" t="s">
        <v>519</v>
      </c>
    </row>
    <row r="1079" spans="2:4" ht="12.75">
      <c r="B1079" s="2">
        <f t="shared" si="16"/>
        <v>1075</v>
      </c>
      <c r="C1079" s="1">
        <v>20408454531</v>
      </c>
      <c r="D1079" s="2" t="s">
        <v>520</v>
      </c>
    </row>
    <row r="1080" spans="2:4" ht="12.75">
      <c r="B1080" s="2">
        <f t="shared" si="16"/>
        <v>1076</v>
      </c>
      <c r="C1080" s="1">
        <v>20408560137</v>
      </c>
      <c r="D1080" s="2" t="s">
        <v>521</v>
      </c>
    </row>
    <row r="1081" spans="2:4" ht="12.75">
      <c r="B1081" s="2">
        <f t="shared" si="16"/>
        <v>1077</v>
      </c>
      <c r="C1081" s="1">
        <v>20408632146</v>
      </c>
      <c r="D1081" s="2" t="s">
        <v>522</v>
      </c>
    </row>
    <row r="1082" spans="2:4" ht="12.75">
      <c r="B1082" s="2">
        <f t="shared" si="16"/>
        <v>1078</v>
      </c>
      <c r="C1082" s="1">
        <v>20410275849</v>
      </c>
      <c r="D1082" s="2" t="s">
        <v>523</v>
      </c>
    </row>
    <row r="1083" spans="2:4" ht="12.75">
      <c r="B1083" s="2">
        <f t="shared" si="16"/>
        <v>1079</v>
      </c>
      <c r="C1083" s="1">
        <v>20414251561</v>
      </c>
      <c r="D1083" s="2" t="s">
        <v>524</v>
      </c>
    </row>
    <row r="1084" spans="2:4" ht="12.75">
      <c r="B1084" s="2">
        <f t="shared" si="16"/>
        <v>1080</v>
      </c>
      <c r="C1084" s="1">
        <v>20414868216</v>
      </c>
      <c r="D1084" s="2" t="s">
        <v>525</v>
      </c>
    </row>
    <row r="1085" spans="2:4" ht="12.75">
      <c r="B1085" s="2">
        <f t="shared" si="16"/>
        <v>1081</v>
      </c>
      <c r="C1085" s="1">
        <v>20429196834</v>
      </c>
      <c r="D1085" s="2" t="s">
        <v>526</v>
      </c>
    </row>
    <row r="1086" spans="2:4" ht="12.75">
      <c r="B1086" s="2">
        <f t="shared" si="16"/>
        <v>1082</v>
      </c>
      <c r="C1086" s="1">
        <v>20443619811</v>
      </c>
      <c r="D1086" s="2" t="s">
        <v>527</v>
      </c>
    </row>
    <row r="1087" spans="2:4" ht="12.75">
      <c r="B1087" s="2">
        <f t="shared" si="16"/>
        <v>1083</v>
      </c>
      <c r="C1087" s="1">
        <v>20473400473</v>
      </c>
      <c r="D1087" s="2" t="s">
        <v>528</v>
      </c>
    </row>
    <row r="1088" spans="2:4" ht="12.75">
      <c r="B1088" s="2">
        <f t="shared" si="16"/>
        <v>1084</v>
      </c>
      <c r="C1088" s="1">
        <v>20479393568</v>
      </c>
      <c r="D1088" s="2" t="s">
        <v>529</v>
      </c>
    </row>
    <row r="1089" spans="2:4" ht="12.75">
      <c r="B1089" s="2">
        <f t="shared" si="16"/>
        <v>1085</v>
      </c>
      <c r="C1089" s="1">
        <v>20484002992</v>
      </c>
      <c r="D1089" s="2" t="s">
        <v>530</v>
      </c>
    </row>
    <row r="1090" spans="2:4" ht="12.75">
      <c r="B1090" s="2">
        <f t="shared" si="16"/>
        <v>1086</v>
      </c>
      <c r="C1090" s="1">
        <v>20485494465</v>
      </c>
      <c r="D1090" s="2" t="s">
        <v>531</v>
      </c>
    </row>
    <row r="1091" spans="2:4" ht="12.75">
      <c r="B1091" s="2">
        <f t="shared" si="16"/>
        <v>1087</v>
      </c>
      <c r="C1091" s="1">
        <v>20489252865</v>
      </c>
      <c r="D1091" s="2" t="s">
        <v>532</v>
      </c>
    </row>
    <row r="1092" spans="2:4" ht="12.75">
      <c r="B1092" s="2">
        <f t="shared" si="16"/>
        <v>1088</v>
      </c>
      <c r="C1092" s="1">
        <v>20502628128</v>
      </c>
      <c r="D1092" s="2" t="s">
        <v>533</v>
      </c>
    </row>
    <row r="1093" spans="2:4" ht="12.75">
      <c r="B1093" s="2">
        <f t="shared" si="16"/>
        <v>1089</v>
      </c>
      <c r="C1093" s="1">
        <v>20503503639</v>
      </c>
      <c r="D1093" s="2" t="s">
        <v>534</v>
      </c>
    </row>
    <row r="1094" spans="2:4" ht="12.75">
      <c r="B1094" s="2">
        <f t="shared" si="16"/>
        <v>1090</v>
      </c>
      <c r="C1094" s="1">
        <v>20504743307</v>
      </c>
      <c r="D1094" s="2" t="s">
        <v>535</v>
      </c>
    </row>
    <row r="1095" spans="2:4" ht="12.75">
      <c r="B1095" s="2">
        <f aca="true" t="shared" si="17" ref="B1095:B1104">1+B1094</f>
        <v>1091</v>
      </c>
      <c r="C1095" s="1">
        <v>20504774288</v>
      </c>
      <c r="D1095" s="2" t="s">
        <v>536</v>
      </c>
    </row>
    <row r="1096" spans="2:4" ht="12.75">
      <c r="B1096" s="2">
        <f t="shared" si="17"/>
        <v>1092</v>
      </c>
      <c r="C1096" s="1">
        <v>20504794637</v>
      </c>
      <c r="D1096" s="2" t="s">
        <v>537</v>
      </c>
    </row>
    <row r="1097" spans="2:4" ht="12.75">
      <c r="B1097" s="2">
        <f t="shared" si="17"/>
        <v>1093</v>
      </c>
      <c r="C1097" s="1">
        <v>20504915523</v>
      </c>
      <c r="D1097" s="2" t="s">
        <v>538</v>
      </c>
    </row>
    <row r="1098" spans="2:4" ht="12.75">
      <c r="B1098" s="2">
        <f t="shared" si="17"/>
        <v>1094</v>
      </c>
      <c r="C1098" s="1">
        <v>20505208626</v>
      </c>
      <c r="D1098" s="2" t="s">
        <v>539</v>
      </c>
    </row>
    <row r="1099" spans="2:4" ht="12.75">
      <c r="B1099" s="2">
        <f t="shared" si="17"/>
        <v>1095</v>
      </c>
      <c r="C1099" s="1">
        <v>20507151320</v>
      </c>
      <c r="D1099" s="2" t="s">
        <v>540</v>
      </c>
    </row>
    <row r="1100" spans="2:4" ht="12.75">
      <c r="B1100" s="2">
        <f t="shared" si="17"/>
        <v>1096</v>
      </c>
      <c r="C1100" s="1">
        <v>20507920722</v>
      </c>
      <c r="D1100" s="2" t="s">
        <v>541</v>
      </c>
    </row>
    <row r="1101" spans="2:4" ht="12.75">
      <c r="B1101" s="2">
        <f t="shared" si="17"/>
        <v>1097</v>
      </c>
      <c r="C1101" s="1">
        <v>20508011793</v>
      </c>
      <c r="D1101" s="2" t="s">
        <v>542</v>
      </c>
    </row>
    <row r="1102" spans="2:4" ht="12.75">
      <c r="B1102" s="2">
        <f t="shared" si="17"/>
        <v>1098</v>
      </c>
      <c r="C1102" s="1">
        <v>20526917295</v>
      </c>
      <c r="D1102" s="2" t="s">
        <v>543</v>
      </c>
    </row>
    <row r="1103" spans="2:4" ht="12.75">
      <c r="B1103" s="2">
        <f t="shared" si="17"/>
        <v>1099</v>
      </c>
      <c r="C1103" s="1">
        <v>20527056579</v>
      </c>
      <c r="D1103" s="2" t="s">
        <v>544</v>
      </c>
    </row>
    <row r="1104" spans="2:4" ht="12.75">
      <c r="B1104" s="2">
        <f t="shared" si="17"/>
        <v>1100</v>
      </c>
      <c r="C1104" s="1">
        <v>20527144516</v>
      </c>
      <c r="D1104" s="2" t="s">
        <v>545</v>
      </c>
    </row>
  </sheetData>
  <mergeCells count="1">
    <mergeCell ref="B2:D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César Condorchúa Vidal</dc:creator>
  <cp:keywords/>
  <dc:description/>
  <cp:lastModifiedBy>mtv</cp:lastModifiedBy>
  <dcterms:created xsi:type="dcterms:W3CDTF">2008-12-10T15:33:58Z</dcterms:created>
  <dcterms:modified xsi:type="dcterms:W3CDTF">2008-12-10T15:39:45Z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